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idy.romero\Desktop\"/>
    </mc:Choice>
  </mc:AlternateContent>
  <bookViews>
    <workbookView xWindow="0" yWindow="0" windowWidth="28800" windowHeight="12300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<sst xmlns="http://schemas.openxmlformats.org/spreadsheetml/2006/main" count="2732" uniqueCount="551">
  <si>
    <t>UPZ</t>
  </si>
  <si>
    <t xml:space="preserve">Nombre de la UPZ </t>
  </si>
  <si>
    <t>Nombre de la JAC</t>
  </si>
  <si>
    <t xml:space="preserve">mesa </t>
  </si>
  <si>
    <t>Nombre del Dignatario</t>
  </si>
  <si>
    <t xml:space="preserve">CÉDULA </t>
  </si>
  <si>
    <t>F</t>
  </si>
  <si>
    <t>M</t>
  </si>
  <si>
    <t xml:space="preserve">FECHA DE NACIMIENTO </t>
  </si>
  <si>
    <t xml:space="preserve">EPS </t>
  </si>
  <si>
    <t xml:space="preserve">CELULAR </t>
  </si>
  <si>
    <t>Existencia legal JAC</t>
  </si>
  <si>
    <t xml:space="preserve">Carta de representación </t>
  </si>
  <si>
    <t>San Blas</t>
  </si>
  <si>
    <t>Alpes Futuro</t>
  </si>
  <si>
    <t>Alexandra Rodriguez Vega</t>
  </si>
  <si>
    <t>x</t>
  </si>
  <si>
    <t>Famisanar</t>
  </si>
  <si>
    <t>Si</t>
  </si>
  <si>
    <t>Joselin Rodriguez Torres</t>
  </si>
  <si>
    <t>Sanitas</t>
  </si>
  <si>
    <t>Luis Angel Garcia Gutierrez</t>
  </si>
  <si>
    <t>Capital Salud</t>
  </si>
  <si>
    <t>Maria Cristina Carrillo Sanchez</t>
  </si>
  <si>
    <t>Nueva EPS</t>
  </si>
  <si>
    <t>Nancy Tibana Medina</t>
  </si>
  <si>
    <t>Cruz Blanca</t>
  </si>
  <si>
    <t>Balcon de la Castaña</t>
  </si>
  <si>
    <t>Ana Mireya Buitrago Gomez</t>
  </si>
  <si>
    <t>Salud Total</t>
  </si>
  <si>
    <t>Hortensia Mercedes Quintero Castellanos</t>
  </si>
  <si>
    <t>Compensar</t>
  </si>
  <si>
    <t>Nidia Johanna Sarmiento Rodriguez</t>
  </si>
  <si>
    <t>Olga Lucia Pinzon Sopo</t>
  </si>
  <si>
    <t>Policia</t>
  </si>
  <si>
    <t>Teofilde Lopez Lemus</t>
  </si>
  <si>
    <t>Bellavista I Sector</t>
  </si>
  <si>
    <t>Elizabeth Orozco Pinzon</t>
  </si>
  <si>
    <t>Gloria Marina Castro Martinez</t>
  </si>
  <si>
    <t>Saludcoop</t>
  </si>
  <si>
    <t>Martha Ines Betancourt</t>
  </si>
  <si>
    <t>Patricia Amparo Alvarez Ramirez</t>
  </si>
  <si>
    <t>Sandra Patricia Galindo Rodriguez</t>
  </si>
  <si>
    <t>Medimas</t>
  </si>
  <si>
    <t>Ciudadela Parque De La Roca</t>
  </si>
  <si>
    <t xml:space="preserve">Aracely Tello </t>
  </si>
  <si>
    <t>Armando Ernesto Castro Pinto</t>
  </si>
  <si>
    <t>Gilma Mercedes Cristiano Mendivelso</t>
  </si>
  <si>
    <t>Jose Giovanny Varon Camelo</t>
  </si>
  <si>
    <t>Jose Noe Cocunubo Quintero</t>
  </si>
  <si>
    <t>Luis Francisco Gomez Saavedra</t>
  </si>
  <si>
    <t>Martha Isabel Bernal Fuquen</t>
  </si>
  <si>
    <t>Olga Islady Salamanca Montoya</t>
  </si>
  <si>
    <t>Sandra Johanna Mantilla Piñeros</t>
  </si>
  <si>
    <t>Yolanda Reyes Molina</t>
  </si>
  <si>
    <t>El Triangulo</t>
  </si>
  <si>
    <t>Audy Yenny Becerra</t>
  </si>
  <si>
    <t>Raul Ernesto Cardenas Castellanos</t>
  </si>
  <si>
    <t>El Triangulo Bajo</t>
  </si>
  <si>
    <t>Jose William Huertas Vela</t>
  </si>
  <si>
    <t>Julieth Tatiana Bejarano Rey</t>
  </si>
  <si>
    <t>Horacio Orjuela</t>
  </si>
  <si>
    <t>Arcesio Murillo Delgado</t>
  </si>
  <si>
    <t>(N)Compensar</t>
  </si>
  <si>
    <t>Carmen Patricia Latorre Tarazona</t>
  </si>
  <si>
    <t>Dikson Fermin Torres Cortes</t>
  </si>
  <si>
    <t>Luis Alejandro Montes Martinez</t>
  </si>
  <si>
    <t>Luis Alfredo Becerra Prieto</t>
  </si>
  <si>
    <t>Maria Gladys Lopez Perez</t>
  </si>
  <si>
    <t>Maria Montealegre Garcia</t>
  </si>
  <si>
    <t>La Castaña</t>
  </si>
  <si>
    <t>Gloria Marina Parra Alonso</t>
  </si>
  <si>
    <t>Jose Antonio Gonzalez Acosta</t>
  </si>
  <si>
    <t>Teodoro Gonzalez</t>
  </si>
  <si>
    <t>La Gran Colombia</t>
  </si>
  <si>
    <t>Diogenes Chaves Benavides</t>
  </si>
  <si>
    <t>Servisalud</t>
  </si>
  <si>
    <t>Luis Alfonso Gomez Vasquez</t>
  </si>
  <si>
    <t>Maria Deisy Espinosa</t>
  </si>
  <si>
    <t>Nestor Estivenson Cortes Gantiva</t>
  </si>
  <si>
    <t>Reinaldo Paredes Anaya</t>
  </si>
  <si>
    <t>La Herradura</t>
  </si>
  <si>
    <t>Hermes Sanabria Niño</t>
  </si>
  <si>
    <t>Luis Carlos Garzon</t>
  </si>
  <si>
    <t>María Nidia Fonseca Molina</t>
  </si>
  <si>
    <t>Las Mercedes</t>
  </si>
  <si>
    <t>Claudia Maria Martinez Prieto</t>
  </si>
  <si>
    <t>Diana Marlen Mendez Caicedo</t>
  </si>
  <si>
    <t>Dora Maria Lozano Moreno</t>
  </si>
  <si>
    <t>Regina Piernagorda Buitrago</t>
  </si>
  <si>
    <t>Macarena Los Alpes</t>
  </si>
  <si>
    <t>Jennifer Urrego Guerrero</t>
  </si>
  <si>
    <t>Luis Arcenio Rodriguez Bautista</t>
  </si>
  <si>
    <t>Marisol Liberato Guerrero</t>
  </si>
  <si>
    <t>Rosa Cortes de Barbosa</t>
  </si>
  <si>
    <t>Rosa María Rodríguez Torres</t>
  </si>
  <si>
    <t>Manantial</t>
  </si>
  <si>
    <t>Gilberto Rozo Ramos</t>
  </si>
  <si>
    <t>Hector Hugo Alvarez Cubillos</t>
  </si>
  <si>
    <t>Manila</t>
  </si>
  <si>
    <t>Cesar Augusto Suarez Oliveros</t>
  </si>
  <si>
    <t>Jose Vicente Bautista Valero</t>
  </si>
  <si>
    <t>Luis Carlos Muñoz</t>
  </si>
  <si>
    <t>Montecarlo</t>
  </si>
  <si>
    <t>Arturo Neisa Fuya</t>
  </si>
  <si>
    <t>Jesus Orlando Martinez Orjuela</t>
  </si>
  <si>
    <t>(N)Salud Total</t>
  </si>
  <si>
    <t>Maria Cecilia Albino de Gabalan</t>
  </si>
  <si>
    <t>Miguel Alberto Riaño</t>
  </si>
  <si>
    <t>Nueva España</t>
  </si>
  <si>
    <t>Daniel Alfonso Robayo Cardenas</t>
  </si>
  <si>
    <t>Guillermo Robles Garcia</t>
  </si>
  <si>
    <t>Luis Enrique Nieto Gutierrez</t>
  </si>
  <si>
    <t>Wilson Numpaque Camacho</t>
  </si>
  <si>
    <t>25/sep/1968</t>
  </si>
  <si>
    <t>(N)Cafesalud</t>
  </si>
  <si>
    <t>Ramajal</t>
  </si>
  <si>
    <t>Celina Gallego Henao</t>
  </si>
  <si>
    <t>Edilberto Arias Montaña</t>
  </si>
  <si>
    <t>Joaquín Elías Sierra Castillo</t>
  </si>
  <si>
    <t>Luis Vicente Rincon Huerfano</t>
  </si>
  <si>
    <t>San Blas I Sector</t>
  </si>
  <si>
    <t>Angela Consuelo Pinzón Pulido</t>
  </si>
  <si>
    <t>SaludTotal</t>
  </si>
  <si>
    <t>Emerita Lopez Barrera</t>
  </si>
  <si>
    <t>Aliansalud</t>
  </si>
  <si>
    <t>Luis Eernesto Mogollón</t>
  </si>
  <si>
    <t>Luz Marina Hincapie de García</t>
  </si>
  <si>
    <t>San Blas II Sector</t>
  </si>
  <si>
    <t>Blanca Aurelia Cardenas Contreras</t>
  </si>
  <si>
    <t>Daniel Gregorio Munevar Casallas</t>
  </si>
  <si>
    <t>Jorge Adalberto Martinez Perez</t>
  </si>
  <si>
    <t>Julio Orlando Castillo Muñoz</t>
  </si>
  <si>
    <t>Luis Gabriel Galvis Urbano</t>
  </si>
  <si>
    <t>Marcelino Alarcon Alarcon</t>
  </si>
  <si>
    <t>Maria Alba Vargas Leon</t>
  </si>
  <si>
    <t>Martha Lucia Algarra Fagua</t>
  </si>
  <si>
    <t>Yeimi Constanza Cruz Cardozo</t>
  </si>
  <si>
    <t>San Cristobal Alto</t>
  </si>
  <si>
    <t>Eugenio Vega Bermudez</t>
  </si>
  <si>
    <t>Octavio Romero Borda</t>
  </si>
  <si>
    <t>San Cristobal Sur</t>
  </si>
  <si>
    <t>Doris Lucia Martínez Acosta</t>
  </si>
  <si>
    <t xml:space="preserve">Honorio Pardo Mora </t>
  </si>
  <si>
    <t>Luz Marina Gonzalez De Bonilla</t>
  </si>
  <si>
    <t>Marisol Almeida Quimbay</t>
  </si>
  <si>
    <t>San Pedro</t>
  </si>
  <si>
    <t>Alvaro Sanchez Rodriguez</t>
  </si>
  <si>
    <t>Diana Isabel Bravo Cordoba</t>
  </si>
  <si>
    <t>Jesus Ernesto Casallas Sanchez</t>
  </si>
  <si>
    <t>Jorge Eliecer Becerra Barragan</t>
  </si>
  <si>
    <t>Luis Alejandro Fajardo Sanabria</t>
  </si>
  <si>
    <t>Luis Eduardo Sanchez Moreno</t>
  </si>
  <si>
    <t>(N)Famisanar</t>
  </si>
  <si>
    <t>San Vicente Parte Alta</t>
  </si>
  <si>
    <t>Clara Rocio Muñoz Hernández</t>
  </si>
  <si>
    <t>Luz Stella Vargas Rodríguez</t>
  </si>
  <si>
    <t>William John Chiquiza Pardo</t>
  </si>
  <si>
    <t>San Vicente S.O.</t>
  </si>
  <si>
    <t>Carlos Alberto Peralta Salgado</t>
  </si>
  <si>
    <t>German Alberto Villarraga Villarraga</t>
  </si>
  <si>
    <t>EAAB</t>
  </si>
  <si>
    <t>Jairo Enrique Gonzalez Ibañez</t>
  </si>
  <si>
    <t>Jose Antonio Castillo Castellanos</t>
  </si>
  <si>
    <t>18/septiermbre/1953</t>
  </si>
  <si>
    <t>Jose Laurian Sanchez Moreno</t>
  </si>
  <si>
    <t>Santa Ines S.O.</t>
  </si>
  <si>
    <t>Edison Mauricio Diaz Ramirez</t>
  </si>
  <si>
    <t>Jaime Eduardo Duarte</t>
  </si>
  <si>
    <t>Ricardo Algarra Castañeda</t>
  </si>
  <si>
    <t>Urbanizacion Cerros de San Vicente</t>
  </si>
  <si>
    <t>Luz Marina Hurtado Cely</t>
  </si>
  <si>
    <t>Marinela Vidal Lopez</t>
  </si>
  <si>
    <t>William Tiriat Avendaño</t>
  </si>
  <si>
    <t>Urbanización Los Laureles S.O.</t>
  </si>
  <si>
    <t>Aureliana Diaz Lozano</t>
  </si>
  <si>
    <t>Caroll Edith Chavez Blanco</t>
  </si>
  <si>
    <t>Hilda Rosa Pinilla Ramirez</t>
  </si>
  <si>
    <t>Juan De Jesus Celix Hernandez</t>
  </si>
  <si>
    <t>Pedro Jose Zambrano Zea</t>
  </si>
  <si>
    <t xml:space="preserve">San Blas </t>
  </si>
  <si>
    <t>Aguas Claras</t>
  </si>
  <si>
    <t>Juan  Manuel Bohorquez Cuadrado</t>
  </si>
  <si>
    <t>Juan Agustin Franco Herrera</t>
  </si>
  <si>
    <t>Lidia Elvira Garzon Barrera</t>
  </si>
  <si>
    <t>Luz Marina Bohorquez Rincon</t>
  </si>
  <si>
    <t xml:space="preserve">La Castaña </t>
  </si>
  <si>
    <t xml:space="preserve">Luis Martín Bejarano </t>
  </si>
  <si>
    <t xml:space="preserve">Nueva EPS </t>
  </si>
  <si>
    <t>Sosiego</t>
  </si>
  <si>
    <t>Buenos Aires SO</t>
  </si>
  <si>
    <t>Carlos Julio Ramirez Lopez</t>
  </si>
  <si>
    <t xml:space="preserve">Jesus Rodriguez </t>
  </si>
  <si>
    <t>Yeymmy Johanna Morantes Cantor</t>
  </si>
  <si>
    <t xml:space="preserve">Camino viejo de San Cristobal </t>
  </si>
  <si>
    <t>Elbia Lili Guarnizo Castro</t>
  </si>
  <si>
    <t>Luis Germán Gómez Ribón</t>
  </si>
  <si>
    <t>Medicos Asociados</t>
  </si>
  <si>
    <t>El Velodromo</t>
  </si>
  <si>
    <t>Dimas Moreno Mendez</t>
  </si>
  <si>
    <t>Edgar Ibañez Bermudez</t>
  </si>
  <si>
    <t>Luis Francisco Torres Hernandez</t>
  </si>
  <si>
    <t>Luz Amanda Tapias Alfonso</t>
  </si>
  <si>
    <t>Luz Elena Chavez Jimenez</t>
  </si>
  <si>
    <t>Mariela Peña Velasquez</t>
  </si>
  <si>
    <t>Susalud</t>
  </si>
  <si>
    <t>Tulio Cesar España Ordoñez</t>
  </si>
  <si>
    <t>Las Brisas</t>
  </si>
  <si>
    <t>Jairo Antonio Pulgarín Reyes</t>
  </si>
  <si>
    <t>Javier Parra Daza</t>
  </si>
  <si>
    <t>Jesús María Bosa Socha</t>
  </si>
  <si>
    <t>Jose Reinel Reyes Quintero</t>
  </si>
  <si>
    <t>Maria Alejandra Jimenez</t>
  </si>
  <si>
    <t>Pedro Emilio Caro Suarez</t>
  </si>
  <si>
    <t>27/fecrero/1965</t>
  </si>
  <si>
    <t>Primero de Mayo</t>
  </si>
  <si>
    <t>Blanca Ines Pasos Sandoval</t>
  </si>
  <si>
    <t>German Rodriguez Luna</t>
  </si>
  <si>
    <t>Jorge E. Ramirez Galindo</t>
  </si>
  <si>
    <t>Sandra Rodriguez Páez</t>
  </si>
  <si>
    <t>Villa Javier / La María</t>
  </si>
  <si>
    <t>Felix Eduardo Acosta Ramos</t>
  </si>
  <si>
    <t>Lilian Cecilia Garzón Yory</t>
  </si>
  <si>
    <t>Suramericana S.A</t>
  </si>
  <si>
    <t>Sandra Stella Solano Sánchez</t>
  </si>
  <si>
    <t>Vitelma</t>
  </si>
  <si>
    <t>Ana Elvia Vargas Cubade</t>
  </si>
  <si>
    <t>Ana Lucia Rodriguez Sanadoval</t>
  </si>
  <si>
    <t>Gloria Stella Cuastumal Suarez</t>
  </si>
  <si>
    <t>Lilian Ximena Toquica</t>
  </si>
  <si>
    <t>Lucelly Pelaez Marulanda</t>
  </si>
  <si>
    <t xml:space="preserve">Luis Fernando Garzón Rodriguez  </t>
  </si>
  <si>
    <t xml:space="preserve">Luz Marina Garcia Granados </t>
  </si>
  <si>
    <t>Maria Del Pilar Pineda</t>
  </si>
  <si>
    <t>Atenas S.O.</t>
  </si>
  <si>
    <t>Alvaro Anibal Mojica Diaz</t>
  </si>
  <si>
    <t>Gloria Patricia Largo Torres</t>
  </si>
  <si>
    <t>Hector Fernando Pinto Escobar</t>
  </si>
  <si>
    <t>Jose Vicente Piza Piza</t>
  </si>
  <si>
    <t>Macedonio Chicuasuque Rodriguez</t>
  </si>
  <si>
    <t>Nestor Anibal Romero Poveda</t>
  </si>
  <si>
    <t>Olga Lucia Moreno Rodriguez</t>
  </si>
  <si>
    <t>Timoteo Niño Gonzalez</t>
  </si>
  <si>
    <t>Ayacucho Sur Oriental</t>
  </si>
  <si>
    <t>Anngie Lizeth Aponte Velandia</t>
  </si>
  <si>
    <t>Carmenza Espitia De Scarpetta</t>
  </si>
  <si>
    <t>Dina Luz Diaz Palacios</t>
  </si>
  <si>
    <t>Ivan Rodrigo Ardila Vargas</t>
  </si>
  <si>
    <t>Leivi Diana Morales Parada</t>
  </si>
  <si>
    <t>Luz Stella Rincon Prieto</t>
  </si>
  <si>
    <t xml:space="preserve">Maria Myriam Jimenez De Moscoso </t>
  </si>
  <si>
    <t>Mauricio Muñoz Acomcha</t>
  </si>
  <si>
    <t>Misael Barbosa Hernandez</t>
  </si>
  <si>
    <t>Comfacundi</t>
  </si>
  <si>
    <t>Barcelona</t>
  </si>
  <si>
    <t>Miguel Antonio Beltran Hernandez</t>
  </si>
  <si>
    <t>Bello Horizonte</t>
  </si>
  <si>
    <t>Fabiola Rodriguez Candil</t>
  </si>
  <si>
    <t>si</t>
  </si>
  <si>
    <t>Gerardo Aguilera Corzo</t>
  </si>
  <si>
    <t>NuevaEPS</t>
  </si>
  <si>
    <t>Jimmy Maldonado Fajardo</t>
  </si>
  <si>
    <t>Luz Mila Corredor de Gonzalez</t>
  </si>
  <si>
    <t>20/sep/1958</t>
  </si>
  <si>
    <t>Cordoba Sur Oriente</t>
  </si>
  <si>
    <t>Magdalena Arevalo Cepeda</t>
  </si>
  <si>
    <t>Pedro Ernesto Bayona Rodriguez</t>
  </si>
  <si>
    <t>Ricardo Castañeda Calderon</t>
  </si>
  <si>
    <t>Victor Manuel Jimenez Suarez</t>
  </si>
  <si>
    <t>El Angulo</t>
  </si>
  <si>
    <t>Johanna Ruiz Herrera</t>
  </si>
  <si>
    <t xml:space="preserve">Granada Sur </t>
  </si>
  <si>
    <t>Anibal Rey Lopez</t>
  </si>
  <si>
    <t>Eduardo Andres Gomez Pulido</t>
  </si>
  <si>
    <t>Jorge Enrique Rocha Mora</t>
  </si>
  <si>
    <t>Pablo Emilio Martin Martin</t>
  </si>
  <si>
    <t>La Joyita Centro</t>
  </si>
  <si>
    <t>Ana Isabel Muñoz Muñoz</t>
  </si>
  <si>
    <t>Clara Bernal Romero</t>
  </si>
  <si>
    <t>Fuerzas Militares</t>
  </si>
  <si>
    <t>Luis Hernando Montaño Esmeralda</t>
  </si>
  <si>
    <t>(N)Sura EPS</t>
  </si>
  <si>
    <t>La Serafina</t>
  </si>
  <si>
    <t>Carlos Alberto Casallas Torres</t>
  </si>
  <si>
    <t>Jairo Ortega Becerra</t>
  </si>
  <si>
    <t>Luz Nelly Peña Osorio</t>
  </si>
  <si>
    <t>Maria Astrid Gonzalez</t>
  </si>
  <si>
    <t xml:space="preserve">Rocio Ramirez Cardenas </t>
  </si>
  <si>
    <t>Managua</t>
  </si>
  <si>
    <t>Carlos Jose Agudelo Quevedo</t>
  </si>
  <si>
    <t>Janeth Cubillos Castillo</t>
  </si>
  <si>
    <t>Jose Alberto Figueroa Rozo</t>
  </si>
  <si>
    <t>Paul Richard Leon Rodriguez</t>
  </si>
  <si>
    <t>Nueva Eps</t>
  </si>
  <si>
    <t>Segundo Cupertino Hernandez Sanchez</t>
  </si>
  <si>
    <t>Montebello</t>
  </si>
  <si>
    <t>Carlos Nelson Riaño Riaño</t>
  </si>
  <si>
    <t>Deisy Del Carmen Benavides Quimbayo</t>
  </si>
  <si>
    <t>Luz Patricia Martinez De Jimenez</t>
  </si>
  <si>
    <t>Maria Jacqueline Ahumada Robles</t>
  </si>
  <si>
    <t>Mario Edgar Villabon Romero</t>
  </si>
  <si>
    <t>Miguel Angel Fernandez Laverde</t>
  </si>
  <si>
    <t xml:space="preserve">San Isidro / San Luis </t>
  </si>
  <si>
    <t>Ena Del Rosario Mendoza Soto</t>
  </si>
  <si>
    <t>Leonor Gomez Quintero</t>
  </si>
  <si>
    <t>María Lilia Forero</t>
  </si>
  <si>
    <t>Mayerly Yazmin Albarracin Molina</t>
  </si>
  <si>
    <t>Myriam Yolanda Carrillo Moncada</t>
  </si>
  <si>
    <t>Sur América</t>
  </si>
  <si>
    <t>Diana Clemencia Diaz Paez</t>
  </si>
  <si>
    <t>Jose Orlando Cuervo Lopez</t>
  </si>
  <si>
    <t>Luperly Acosta Castro</t>
  </si>
  <si>
    <t>29/febero/1964</t>
  </si>
  <si>
    <t>Piedad Vargas Ducuara</t>
  </si>
  <si>
    <t>Prudencio Ruiz Hernandez</t>
  </si>
  <si>
    <t>Urbanización Padua</t>
  </si>
  <si>
    <t>Elba Azucena Parrado Hortua</t>
  </si>
  <si>
    <t xml:space="preserve">Gloria Elena Muñoz Arteaga </t>
  </si>
  <si>
    <t>Graciano Diaz Salazar</t>
  </si>
  <si>
    <t>Jairo Enrique Rodriguez Niño</t>
  </si>
  <si>
    <t>Luis Francisco Padilla Vargas</t>
  </si>
  <si>
    <t>Omaira Zamora Caro</t>
  </si>
  <si>
    <t>Pedro Antonio Gomez</t>
  </si>
  <si>
    <t>Rosalba Acosta Cajamarca</t>
  </si>
  <si>
    <t>Sura EPS</t>
  </si>
  <si>
    <t>Veinte de Julio</t>
  </si>
  <si>
    <t>Andrea Zoraida Duarte Rodríguez</t>
  </si>
  <si>
    <t>Carlina Leon Montenegro</t>
  </si>
  <si>
    <t>Guillermo Pirachican Barbosa</t>
  </si>
  <si>
    <t>Ivan Dario Lemus Chauta</t>
  </si>
  <si>
    <t>Jaime Guillermo Hoyos Cely</t>
  </si>
  <si>
    <t>Jaime Osorio</t>
  </si>
  <si>
    <t>Jose Enrique Gracia Barriga</t>
  </si>
  <si>
    <t>Veinte de julio</t>
  </si>
  <si>
    <t>Maria Alcira Sarmiento Sánchez</t>
  </si>
  <si>
    <t>Omar Humberto Velasquez Quevedo</t>
  </si>
  <si>
    <t>Villa de los Alpes</t>
  </si>
  <si>
    <t>Henry Moreno Morera</t>
  </si>
  <si>
    <t>Jaime Bautista Veloza</t>
  </si>
  <si>
    <t>Magisterio</t>
  </si>
  <si>
    <t xml:space="preserve">Jaqueline Muñoz Caicedo </t>
  </si>
  <si>
    <t xml:space="preserve">Melwin Francisco Bustos Hernandez </t>
  </si>
  <si>
    <t>Villa Nataly</t>
  </si>
  <si>
    <t>Javier Vergara Gonzalez</t>
  </si>
  <si>
    <t xml:space="preserve">Ludivia Lara Farfan </t>
  </si>
  <si>
    <t>Nelson Orjuela Gonzalez</t>
  </si>
  <si>
    <t>Rita Susana Rojas Lopez</t>
  </si>
  <si>
    <t>Rona Soraya Bautista Rodriguez</t>
  </si>
  <si>
    <t>20de julio</t>
  </si>
  <si>
    <t>Pedro Antonio Castelblanco Angel</t>
  </si>
  <si>
    <t>La Gloria</t>
  </si>
  <si>
    <t>Altos del Poblado</t>
  </si>
  <si>
    <t>Angel Alberto Oyola</t>
  </si>
  <si>
    <t>Pedro Mateus Pineda</t>
  </si>
  <si>
    <t>Altos del Virrey</t>
  </si>
  <si>
    <t xml:space="preserve"> Jorge Enrique Parrado Parrado</t>
  </si>
  <si>
    <t>Dora Yaneth Vasquez Acero</t>
  </si>
  <si>
    <t>Efrain Cortes Diaz</t>
  </si>
  <si>
    <t>Maria Astrid Cespedes Vidal</t>
  </si>
  <si>
    <t>Maria del Socorro Hernandez Rodriguez</t>
  </si>
  <si>
    <t>Olga Cecilia Muñoz Benavides</t>
  </si>
  <si>
    <t>Bellavista S.O. Sector Alto</t>
  </si>
  <si>
    <t>Carlos Eduardo Bocachica Gonzalez</t>
  </si>
  <si>
    <t>Guillemo Rodriguez Fonseca</t>
  </si>
  <si>
    <t>Jose Fernando Rodriguez Fonseca</t>
  </si>
  <si>
    <t>El Rodeo Sur Oriental</t>
  </si>
  <si>
    <t>Luz Gloria Paipa Loaiza</t>
  </si>
  <si>
    <t>Mery Esperanza Cardenas Montaña</t>
  </si>
  <si>
    <t>Nelson Cruz Vargas</t>
  </si>
  <si>
    <t>Guacamayas I Sector</t>
  </si>
  <si>
    <t>Emiro Rivas</t>
  </si>
  <si>
    <t>Nicolas Prias Bastidas</t>
  </si>
  <si>
    <t>Yenny Montenegro Lopez</t>
  </si>
  <si>
    <t>Guacamayas II Sector</t>
  </si>
  <si>
    <t>Angela Ximena Conto Muñoz</t>
  </si>
  <si>
    <t>Martha Cecilia Santos Hernandez</t>
  </si>
  <si>
    <t>Matilde Costo Munevar</t>
  </si>
  <si>
    <t>Nubia Patricia Vigoya Huerfano</t>
  </si>
  <si>
    <t>Guacamayas III Sector</t>
  </si>
  <si>
    <t>Jennifer Gomez Muñoz</t>
  </si>
  <si>
    <t>Luis Hernando Pinto Garcia</t>
  </si>
  <si>
    <t>Segundo Alcides Olarte Hernandez</t>
  </si>
  <si>
    <t>La Colmena</t>
  </si>
  <si>
    <t>Ana Graciela Carrion Guasco</t>
  </si>
  <si>
    <t>Manuel Casadiegos Sanchez</t>
  </si>
  <si>
    <t>Rosalba Gonzales de Medina</t>
  </si>
  <si>
    <t>Victoriano Paramo Garcia</t>
  </si>
  <si>
    <t>La Gloria San Miguel S.O.</t>
  </si>
  <si>
    <t>Cesar Augusto Paiba Ardila</t>
  </si>
  <si>
    <t>Claudia Imelda Gonzalez Rincon</t>
  </si>
  <si>
    <t>Diana Marcela Rubio Berigues</t>
  </si>
  <si>
    <t xml:space="preserve">Jeimy Alexandra Mosquera Peña </t>
  </si>
  <si>
    <t>21/sep/1993</t>
  </si>
  <si>
    <t>La Grovana</t>
  </si>
  <si>
    <t>Juan Carlos Piñeros Usgame</t>
  </si>
  <si>
    <t>Mauro Cristobal Rincón Pinto</t>
  </si>
  <si>
    <t>Oscar David Vela Negro</t>
  </si>
  <si>
    <t>Panorama</t>
  </si>
  <si>
    <t>Abraham Cepeda Ojeda</t>
  </si>
  <si>
    <t>Luz Mery Parra Aguilar</t>
  </si>
  <si>
    <t>Maria Eugenia Quiroga Alvarez</t>
  </si>
  <si>
    <t>Rosa Idaly Useche Gonzalez</t>
  </si>
  <si>
    <t>Puente Colorado</t>
  </si>
  <si>
    <t>Gerardo Sierra Chisca</t>
  </si>
  <si>
    <t>Jose Hipolito Sanchez Sarmiento</t>
  </si>
  <si>
    <t>X</t>
  </si>
  <si>
    <t>Leonor Benavides De Marquez</t>
  </si>
  <si>
    <t>Pedro Antonio Gonzalez Gonzalez</t>
  </si>
  <si>
    <t>Quindio II Sector</t>
  </si>
  <si>
    <t>John Jairo Rojas Lugo</t>
  </si>
  <si>
    <t>Luz Dary Paternina Muñoz</t>
  </si>
  <si>
    <t>Misael Lopez Castillo</t>
  </si>
  <si>
    <t>Orlando Ortiz Garzon</t>
  </si>
  <si>
    <t>Quindio S.O. I Sector</t>
  </si>
  <si>
    <t>Alvaro Ramiro Linares Martinez</t>
  </si>
  <si>
    <t>German Rufino Sanchez Reyes</t>
  </si>
  <si>
    <t>San Jose Sur Oriental</t>
  </si>
  <si>
    <t>Luz Erika Suaza Acevedo</t>
  </si>
  <si>
    <t>Sandra Rojas Melo</t>
  </si>
  <si>
    <t>Urbanización Continental</t>
  </si>
  <si>
    <t>Javier Hernandez Guarnizo</t>
  </si>
  <si>
    <t>Jose Gonzalo Ruiz Landinez</t>
  </si>
  <si>
    <t>Jose Javier Vega Niampira</t>
  </si>
  <si>
    <t>Luis Alberto Muñoz</t>
  </si>
  <si>
    <t>Maria Belen Daza</t>
  </si>
  <si>
    <t>Martha Cristina Bonilla</t>
  </si>
  <si>
    <t>Silvia Yaneth Martinez Bejarano</t>
  </si>
  <si>
    <t>Urbanización Los Puentes</t>
  </si>
  <si>
    <t>Eder Ubaldo Barahona Pineda</t>
  </si>
  <si>
    <t>Jose Alirio Castaño Montoya</t>
  </si>
  <si>
    <t>Luz Mary Lopez Garcia</t>
  </si>
  <si>
    <t xml:space="preserve">Urbanización Molinos de Cafam </t>
  </si>
  <si>
    <t>Esau Steven Garcia Gutierrez</t>
  </si>
  <si>
    <t>Fabio Emilio Quiñones Castro</t>
  </si>
  <si>
    <t>Jose Leonidas Yara Tique</t>
  </si>
  <si>
    <t>Luis Alberto Angarita Estupiñan</t>
  </si>
  <si>
    <t>Martha Yolima Trujillo Cerquera</t>
  </si>
  <si>
    <t>Wilson Correa Porras</t>
  </si>
  <si>
    <t>Urbanización Paseito III</t>
  </si>
  <si>
    <t xml:space="preserve">Henry Gonzales Rodriguez </t>
  </si>
  <si>
    <t xml:space="preserve">Maria Lilia Gutierrez Baquero </t>
  </si>
  <si>
    <t>Mirna Elena Palacios Palacios</t>
  </si>
  <si>
    <t xml:space="preserve">La Gloria </t>
  </si>
  <si>
    <t xml:space="preserve">Clotilde Aza Macias </t>
  </si>
  <si>
    <t>Luz Teresa Bohorquez Gutiérrez</t>
  </si>
  <si>
    <t>Silvia Garcia Avila</t>
  </si>
  <si>
    <t>Jorge Enrique Camelo Leon</t>
  </si>
  <si>
    <t>Los Libertadores</t>
  </si>
  <si>
    <t>Ciudad Londres</t>
  </si>
  <si>
    <t>Luis María Jimenez Jejen</t>
  </si>
  <si>
    <t>Juan Rey II</t>
  </si>
  <si>
    <t>Anibal Ramirez Cardenas</t>
  </si>
  <si>
    <t>Gonzalo Sotelo Ruiz</t>
  </si>
  <si>
    <t>Luis Alfredo Arguello Calderon</t>
  </si>
  <si>
    <t>Margarita Hernandez Castiblanco</t>
  </si>
  <si>
    <t>Miguel Angel Torres Gutierrez</t>
  </si>
  <si>
    <t>Oscar David Bernal Urbina</t>
  </si>
  <si>
    <t>Rafael Alonso</t>
  </si>
  <si>
    <t>Roberto Leon Ordoñez</t>
  </si>
  <si>
    <t>Rodolfo Amaya Ramirez</t>
  </si>
  <si>
    <t>Sergio Camilo Parra Cortes</t>
  </si>
  <si>
    <t>La Nueva Gloria</t>
  </si>
  <si>
    <t>Cristian Mauricio Caballero Bejarano</t>
  </si>
  <si>
    <t>Herlinda Torres Carreño</t>
  </si>
  <si>
    <t>Jesus Maria Coca Rodriguez</t>
  </si>
  <si>
    <t>Maria Amparo Barreto Suarez</t>
  </si>
  <si>
    <t>La Peninsula</t>
  </si>
  <si>
    <t>Blanca Irene Patiño Lemus</t>
  </si>
  <si>
    <t>Blanca Lilia Urrego</t>
  </si>
  <si>
    <t>Claudia Yanira Bolivar</t>
  </si>
  <si>
    <t>CapitalSalud</t>
  </si>
  <si>
    <t>Rosaura Nova de Bolivar</t>
  </si>
  <si>
    <t>La Sierra S.O</t>
  </si>
  <si>
    <t>Adriana Rojas Monroy</t>
  </si>
  <si>
    <t>Carlos Yesid Moreno Calderón</t>
  </si>
  <si>
    <t>Rommel Jairo Palacios Torres</t>
  </si>
  <si>
    <t>Arley David Martin Beltran</t>
  </si>
  <si>
    <t>Claribel Aguirre Galvis</t>
  </si>
  <si>
    <t>Edwin Fabian Muñoz Tuta</t>
  </si>
  <si>
    <t>Ismael Enrique Sanchez Roncancio</t>
  </si>
  <si>
    <t>John Alexander Pereira Muñoz</t>
  </si>
  <si>
    <t>Johnattan Ruiz Angulo</t>
  </si>
  <si>
    <t>Juan De Dios Julio Churque</t>
  </si>
  <si>
    <t>Pedro Antonio Rivera Bautista</t>
  </si>
  <si>
    <t>Zoraya Velasco Sandoval</t>
  </si>
  <si>
    <t>Los Pinares</t>
  </si>
  <si>
    <t>Helver Ferney Marin Villar</t>
  </si>
  <si>
    <t>Jose Alexander Vega Coconubo</t>
  </si>
  <si>
    <t>Miguel Orlando Ambrosio Figueroa</t>
  </si>
  <si>
    <t>Miraflores Sur Oriental</t>
  </si>
  <si>
    <t>Fernando Montaño Alonso</t>
  </si>
  <si>
    <t>Luis Alfonso Orjuela Ortiz</t>
  </si>
  <si>
    <t>Sandra Milena Avila López</t>
  </si>
  <si>
    <t>Nueva Delhi</t>
  </si>
  <si>
    <t>Ana Dely Enciso Enciso</t>
  </si>
  <si>
    <t>Eliza Canga Renteria</t>
  </si>
  <si>
    <t>Luz Stella Caicedo</t>
  </si>
  <si>
    <t>Maryluz Godoy</t>
  </si>
  <si>
    <t>Natividad Ordoñez Mahecha</t>
  </si>
  <si>
    <t>Rosa Amelia Cardona Castillo</t>
  </si>
  <si>
    <t>Rosalia Rubio Max</t>
  </si>
  <si>
    <t>San Jacinto</t>
  </si>
  <si>
    <t>Ana Paola Arevalo Tovar</t>
  </si>
  <si>
    <t>Maria Ayxa Cubides Aguillón</t>
  </si>
  <si>
    <t>Mario De Jesus Rico Gavidia</t>
  </si>
  <si>
    <t>Miguel Antonio Cifuentes Murcia</t>
  </si>
  <si>
    <t>Miguel Antonio Vergara Vergara</t>
  </si>
  <si>
    <t xml:space="preserve">San Manuel </t>
  </si>
  <si>
    <t>Jhon Jarrinson Tique Ortiz</t>
  </si>
  <si>
    <t>Librada Reina Reina</t>
  </si>
  <si>
    <t>Maria Antonia Daza</t>
  </si>
  <si>
    <t>Maria Elena Alarcon Alarcon</t>
  </si>
  <si>
    <t>San Rafael</t>
  </si>
  <si>
    <t>Jhon Wilson Ramirez Romero</t>
  </si>
  <si>
    <t>Martha Rocio Rey Guasca</t>
  </si>
  <si>
    <t>Coomeva</t>
  </si>
  <si>
    <t>Nelson Enrique Garcia Herrera</t>
  </si>
  <si>
    <t>Rafael Chavez Rodriguez</t>
  </si>
  <si>
    <t>Santa Rita I - II</t>
  </si>
  <si>
    <t>Elizabeth Avila Amortegui</t>
  </si>
  <si>
    <t>Milton Delgado Daza</t>
  </si>
  <si>
    <t>Olga Lucia Barbosa Mora</t>
  </si>
  <si>
    <t>Rosalba Ospitia</t>
  </si>
  <si>
    <t>Sandra Milena Zabaleta Garcia</t>
  </si>
  <si>
    <t>Silverio Alvarez Gil</t>
  </si>
  <si>
    <t>Santa Rita III</t>
  </si>
  <si>
    <t>Clara Inés Torres Marin</t>
  </si>
  <si>
    <t>Margarita Rojas</t>
  </si>
  <si>
    <t>Myriam Cardenas Rubiano</t>
  </si>
  <si>
    <t>Roberto Arturo Diaz Bejarano</t>
  </si>
  <si>
    <t>Urbanización Antioquia</t>
  </si>
  <si>
    <t xml:space="preserve">Gabriel Devia Ballesteros </t>
  </si>
  <si>
    <t>Hernando Gallo</t>
  </si>
  <si>
    <t>Mary Camacho</t>
  </si>
  <si>
    <t>Ricardo Olivo Vargas Quintero</t>
  </si>
  <si>
    <t>Urbanización Las Gaviotas</t>
  </si>
  <si>
    <t>Blanca Maria Osorio De Pereira</t>
  </si>
  <si>
    <t>Edith Leonor Vargas Anaya</t>
  </si>
  <si>
    <t>Gloria Isabel Ospina Alvarez</t>
  </si>
  <si>
    <t>Israel Salcedo Barreto</t>
  </si>
  <si>
    <t>Julio Cesar Ramos Muegues</t>
  </si>
  <si>
    <t>Cafesalud</t>
  </si>
  <si>
    <t>Luis Eduardo Oviedo Sanchez</t>
  </si>
  <si>
    <t>Maria Eugenia Dominguez Vivas</t>
  </si>
  <si>
    <t>Victor Yesid Londoño Lozano</t>
  </si>
  <si>
    <t>Yeni Paola Pedroza Cabrera</t>
  </si>
  <si>
    <t>Villa del Cerro</t>
  </si>
  <si>
    <t>Gloria Patricia Popayan Rueda</t>
  </si>
  <si>
    <t>Maria Jasbleyde Trujillo</t>
  </si>
  <si>
    <t>Martha Elena Rodriguez</t>
  </si>
  <si>
    <t>Paola Marcela Garzon Diaz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</si>
</sst>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d/mmmm/yyyy"/>
    <numFmt numFmtId="165" formatCode="dd/mmmm/yyyy"/>
    <numFmt numFmtId="166" formatCode="d/mmmmyyyy"/>
    <numFmt numFmtId="167" formatCode="d/mmm/yyyy"/>
    <numFmt numFmtId="168" formatCode="d&quot; de &quot;mmmm"/>
    <numFmt numFmtId="169" formatCode="dd/mmm/yyyy"/>
    <numFmt numFmtId="170" formatCode="d/mmmm/yy"/>
  </numFmts>
  <fonts count="15" x14ac:knownFonts="1">
    <font>
      <sz val="11"/>
      <color theme="1"/>
      <name val="Calibri"/>
      <family val="2"/>
      <scheme val="minor"/>
    </font>
    <font>
      <b/>
      <i/>
      <sz val="10"/>
      <name val="Arial"/>
    </font>
    <font>
      <sz val="11"/>
      <name val="Arial"/>
    </font>
    <font>
      <sz val="11"/>
      <name val="Arial"/>
      <family val="2"/>
    </font>
    <font>
      <sz val="10"/>
      <name val="Arial"/>
      <family val="2"/>
    </font>
    <font>
      <sz val="10"/>
      <name val="Arial"/>
    </font>
    <font>
      <sz val="11"/>
      <color rgb="FFFF0000"/>
      <name val="Arial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0"/>
      <color rgb="FFFF99CC"/>
      <name val="Arial"/>
      <family val="2"/>
    </font>
    <font>
      <sz val="11"/>
      <color theme="0"/>
      <name val="Calibri"/>
      <family val="2"/>
      <scheme val="minor"/>
    </font>
    <font>
      <b/>
      <i/>
      <sz val="10"/>
      <color theme="0"/>
      <name val="Arial"/>
    </font>
    <font>
      <sz val="11"/>
      <color theme="0"/>
      <name val="Arial"/>
    </font>
    <font>
      <sz val="11"/>
      <color theme="0"/>
      <name val="Arial"/>
      <family val="2"/>
    </font>
    <font>
      <sz val="10"/>
      <color theme="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9FC5E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/>
    <xf numFmtId="0" fontId="5" fillId="3" borderId="1" xfId="0" applyFont="1" applyFill="1" applyBorder="1" applyAlignment="1"/>
    <xf numFmtId="0" fontId="6" fillId="3" borderId="1" xfId="0" applyFont="1" applyFill="1" applyBorder="1" applyAlignment="1">
      <alignment horizontal="center" vertical="center"/>
    </xf>
    <xf numFmtId="168" fontId="2" fillId="3" borderId="1" xfId="0" applyNumberFormat="1" applyFont="1" applyFill="1" applyBorder="1" applyAlignment="1">
      <alignment horizontal="center" vertical="center"/>
    </xf>
    <xf numFmtId="168" fontId="3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/>
    <xf numFmtId="0" fontId="5" fillId="3" borderId="1" xfId="0" applyFont="1" applyFill="1" applyBorder="1" applyAlignment="1">
      <alignment horizontal="center"/>
    </xf>
    <xf numFmtId="0" fontId="0" fillId="3" borderId="1" xfId="0" applyNumberFormat="1" applyFont="1" applyFill="1" applyBorder="1" applyAlignment="1"/>
    <xf numFmtId="0" fontId="11" fillId="2" borderId="1" xfId="0" applyFont="1" applyFill="1" applyBorder="1" applyAlignment="1">
      <alignment horizontal="center" vertical="center"/>
    </xf>
    <xf numFmtId="164" fontId="12" fillId="3" borderId="1" xfId="0" applyNumberFormat="1" applyFont="1" applyFill="1" applyBorder="1" applyAlignment="1">
      <alignment horizontal="right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right" vertical="center"/>
    </xf>
    <xf numFmtId="0" fontId="12" fillId="3" borderId="1" xfId="0" applyFont="1" applyFill="1" applyBorder="1" applyAlignment="1">
      <alignment horizontal="center"/>
    </xf>
    <xf numFmtId="165" fontId="12" fillId="3" borderId="1" xfId="0" applyNumberFormat="1" applyFont="1" applyFill="1" applyBorder="1" applyAlignment="1">
      <alignment horizontal="right" vertical="center"/>
    </xf>
    <xf numFmtId="164" fontId="13" fillId="3" borderId="1" xfId="0" applyNumberFormat="1" applyFont="1" applyFill="1" applyBorder="1" applyAlignment="1">
      <alignment horizontal="right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right" vertical="center"/>
    </xf>
    <xf numFmtId="166" fontId="12" fillId="3" borderId="1" xfId="0" applyNumberFormat="1" applyFont="1" applyFill="1" applyBorder="1" applyAlignment="1">
      <alignment horizontal="right" vertical="center"/>
    </xf>
    <xf numFmtId="0" fontId="12" fillId="4" borderId="1" xfId="0" applyFont="1" applyFill="1" applyBorder="1" applyAlignment="1">
      <alignment horizontal="right" vertical="center"/>
    </xf>
    <xf numFmtId="167" fontId="12" fillId="3" borderId="1" xfId="0" applyNumberFormat="1" applyFont="1" applyFill="1" applyBorder="1" applyAlignment="1">
      <alignment horizontal="right" vertical="center"/>
    </xf>
    <xf numFmtId="165" fontId="14" fillId="3" borderId="1" xfId="0" applyNumberFormat="1" applyFont="1" applyFill="1" applyBorder="1" applyAlignment="1"/>
    <xf numFmtId="169" fontId="12" fillId="3" borderId="1" xfId="0" applyNumberFormat="1" applyFont="1" applyFill="1" applyBorder="1" applyAlignment="1">
      <alignment horizontal="right" vertical="center"/>
    </xf>
    <xf numFmtId="170" fontId="12" fillId="3" borderId="1" xfId="0" applyNumberFormat="1" applyFont="1" applyFill="1" applyBorder="1" applyAlignment="1">
      <alignment horizontal="right" vertical="center"/>
    </xf>
    <xf numFmtId="15" fontId="13" fillId="3" borderId="1" xfId="0" applyNumberFormat="1" applyFont="1" applyFill="1" applyBorder="1" applyAlignment="1">
      <alignment horizontal="right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right" vertical="center" wrapText="1"/>
    </xf>
    <xf numFmtId="0" fontId="13" fillId="3" borderId="1" xfId="0" applyFont="1" applyFill="1" applyBorder="1" applyAlignment="1">
      <alignment horizontal="center" wrapText="1"/>
    </xf>
    <xf numFmtId="0" fontId="10" fillId="3" borderId="1" xfId="0" applyFont="1" applyFill="1" applyBorder="1" applyAlignment="1"/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72"/>
  <sheetViews>
    <sheetView tabSelected="1" workbookViewId="0">
      <selection activeCell="A10" sqref="A10"/>
    </sheetView>
  </sheetViews>
  <sheetFormatPr baseColWidth="10" defaultColWidth="14.42578125" defaultRowHeight="15" x14ac:dyDescent="0.25"/>
  <cols>
    <col min="1" max="1" width="5.140625" style="3" customWidth="1"/>
    <col min="2" max="2" width="18.28515625" style="3" customWidth="1"/>
    <col min="3" max="3" width="34.7109375" style="3" customWidth="1"/>
    <col min="4" max="4" width="10.140625" style="3" customWidth="1"/>
    <col min="5" max="5" width="39.28515625" style="3" customWidth="1"/>
    <col min="6" max="6" width="14.42578125" style="22"/>
    <col min="7" max="8" width="3" style="3" customWidth="1"/>
    <col min="9" max="9" width="23.28515625" style="42" customWidth="1"/>
    <col min="10" max="10" width="20.42578125" style="42" customWidth="1"/>
    <col min="11" max="11" width="15.140625" style="42" customWidth="1"/>
    <col min="12" max="12" width="19.5703125" style="42" customWidth="1"/>
    <col min="13" max="13" width="21.7109375" style="42" customWidth="1"/>
    <col min="14" max="16384" width="14.42578125" style="3"/>
  </cols>
  <sheetData>
    <row r="1" spans="1:31" ht="15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3" t="s">
        <v>8</v>
      </c>
      <c r="J1" s="23" t="s">
        <v>9</v>
      </c>
      <c r="K1" s="23" t="s">
        <v>10</v>
      </c>
      <c r="L1" s="23" t="s">
        <v>11</v>
      </c>
      <c r="M1" s="23" t="s">
        <v>12</v>
      </c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15.75" customHeight="1" x14ac:dyDescent="0.25">
      <c r="A2" s="4">
        <v>32</v>
      </c>
      <c r="B2" s="4" t="s">
        <v>13</v>
      </c>
      <c r="C2" s="4" t="s">
        <v>14</v>
      </c>
      <c r="D2" s="4">
        <v>1</v>
      </c>
      <c r="E2" s="5" t="s">
        <v>15</v>
      </c>
      <c r="F2" s="6">
        <v>52500921</v>
      </c>
      <c r="G2" s="4" t="s">
        <v>16</v>
      </c>
      <c r="H2" s="4"/>
      <c r="I2" s="24">
        <v>28521</v>
      </c>
      <c r="J2" s="25" t="s">
        <v>17</v>
      </c>
      <c r="K2" s="26">
        <v>3057489031</v>
      </c>
      <c r="L2" s="27" t="s">
        <v>18</v>
      </c>
      <c r="M2" s="27" t="s">
        <v>18</v>
      </c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spans="1:31" ht="15.75" customHeight="1" x14ac:dyDescent="0.25">
      <c r="A3" s="4">
        <v>32</v>
      </c>
      <c r="B3" s="4" t="s">
        <v>13</v>
      </c>
      <c r="C3" s="4" t="s">
        <v>14</v>
      </c>
      <c r="D3" s="4">
        <v>2</v>
      </c>
      <c r="E3" s="5" t="s">
        <v>19</v>
      </c>
      <c r="F3" s="6">
        <v>79429357</v>
      </c>
      <c r="G3" s="4"/>
      <c r="H3" s="4" t="s">
        <v>16</v>
      </c>
      <c r="I3" s="24">
        <v>24420</v>
      </c>
      <c r="J3" s="25" t="s">
        <v>20</v>
      </c>
      <c r="K3" s="26">
        <v>3173468446</v>
      </c>
      <c r="L3" s="27" t="s">
        <v>18</v>
      </c>
      <c r="M3" s="27" t="s">
        <v>18</v>
      </c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pans="1:31" ht="15.75" customHeight="1" x14ac:dyDescent="0.25">
      <c r="A4" s="4">
        <v>32</v>
      </c>
      <c r="B4" s="4" t="s">
        <v>13</v>
      </c>
      <c r="C4" s="4" t="s">
        <v>14</v>
      </c>
      <c r="D4" s="4">
        <v>3</v>
      </c>
      <c r="E4" s="5" t="s">
        <v>21</v>
      </c>
      <c r="F4" s="6">
        <v>19202076</v>
      </c>
      <c r="G4" s="4"/>
      <c r="H4" s="4" t="s">
        <v>16</v>
      </c>
      <c r="I4" s="24">
        <v>19261</v>
      </c>
      <c r="J4" s="25" t="s">
        <v>22</v>
      </c>
      <c r="K4" s="26">
        <v>3057489031</v>
      </c>
      <c r="L4" s="27" t="s">
        <v>18</v>
      </c>
      <c r="M4" s="27" t="s">
        <v>18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</row>
    <row r="5" spans="1:31" ht="15.75" customHeight="1" x14ac:dyDescent="0.25">
      <c r="A5" s="4">
        <v>32</v>
      </c>
      <c r="B5" s="4" t="s">
        <v>13</v>
      </c>
      <c r="C5" s="4" t="s">
        <v>14</v>
      </c>
      <c r="D5" s="4">
        <v>4</v>
      </c>
      <c r="E5" s="5" t="s">
        <v>23</v>
      </c>
      <c r="F5" s="6">
        <v>51843477</v>
      </c>
      <c r="G5" s="4" t="s">
        <v>16</v>
      </c>
      <c r="H5" s="4"/>
      <c r="I5" s="24">
        <v>23844</v>
      </c>
      <c r="J5" s="25" t="s">
        <v>24</v>
      </c>
      <c r="K5" s="26">
        <v>3057489031</v>
      </c>
      <c r="L5" s="27" t="s">
        <v>18</v>
      </c>
      <c r="M5" s="27" t="s">
        <v>18</v>
      </c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</row>
    <row r="6" spans="1:31" ht="15.75" customHeight="1" x14ac:dyDescent="0.25">
      <c r="A6" s="4">
        <v>32</v>
      </c>
      <c r="B6" s="4" t="s">
        <v>13</v>
      </c>
      <c r="C6" s="4" t="s">
        <v>14</v>
      </c>
      <c r="D6" s="4">
        <v>1</v>
      </c>
      <c r="E6" s="5" t="s">
        <v>25</v>
      </c>
      <c r="F6" s="6">
        <v>52827845</v>
      </c>
      <c r="G6" s="4" t="s">
        <v>16</v>
      </c>
      <c r="H6" s="4"/>
      <c r="I6" s="28">
        <v>29434</v>
      </c>
      <c r="J6" s="25" t="s">
        <v>26</v>
      </c>
      <c r="K6" s="26">
        <v>3057489031</v>
      </c>
      <c r="L6" s="27" t="s">
        <v>18</v>
      </c>
      <c r="M6" s="27" t="s">
        <v>18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15.75" customHeight="1" x14ac:dyDescent="0.25">
      <c r="A7" s="4">
        <v>32</v>
      </c>
      <c r="B7" s="4" t="s">
        <v>13</v>
      </c>
      <c r="C7" s="4" t="s">
        <v>27</v>
      </c>
      <c r="D7" s="4">
        <v>2</v>
      </c>
      <c r="E7" s="5" t="s">
        <v>28</v>
      </c>
      <c r="F7" s="6">
        <v>51979272</v>
      </c>
      <c r="G7" s="4" t="s">
        <v>16</v>
      </c>
      <c r="H7" s="4"/>
      <c r="I7" s="24">
        <v>25338</v>
      </c>
      <c r="J7" s="25" t="s">
        <v>29</v>
      </c>
      <c r="K7" s="26">
        <v>3045600363</v>
      </c>
      <c r="L7" s="25" t="s">
        <v>18</v>
      </c>
      <c r="M7" s="25" t="s">
        <v>18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</row>
    <row r="8" spans="1:31" ht="15.75" customHeight="1" x14ac:dyDescent="0.25">
      <c r="A8" s="4">
        <v>32</v>
      </c>
      <c r="B8" s="4" t="s">
        <v>13</v>
      </c>
      <c r="C8" s="4" t="s">
        <v>27</v>
      </c>
      <c r="D8" s="4">
        <v>3</v>
      </c>
      <c r="E8" s="5" t="s">
        <v>30</v>
      </c>
      <c r="F8" s="6">
        <v>51568603</v>
      </c>
      <c r="G8" s="4" t="s">
        <v>16</v>
      </c>
      <c r="H8" s="4"/>
      <c r="I8" s="24">
        <v>22156</v>
      </c>
      <c r="J8" s="25" t="s">
        <v>31</v>
      </c>
      <c r="K8" s="26">
        <v>3058691791</v>
      </c>
      <c r="L8" s="25" t="s">
        <v>18</v>
      </c>
      <c r="M8" s="25" t="s">
        <v>18</v>
      </c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</row>
    <row r="9" spans="1:31" ht="15.75" customHeight="1" x14ac:dyDescent="0.25">
      <c r="A9" s="4">
        <v>32</v>
      </c>
      <c r="B9" s="4" t="s">
        <v>13</v>
      </c>
      <c r="C9" s="4" t="s">
        <v>27</v>
      </c>
      <c r="D9" s="4">
        <v>4</v>
      </c>
      <c r="E9" s="5" t="s">
        <v>32</v>
      </c>
      <c r="F9" s="6">
        <v>52908126</v>
      </c>
      <c r="G9" s="4" t="s">
        <v>16</v>
      </c>
      <c r="H9" s="4"/>
      <c r="I9" s="24">
        <v>30250</v>
      </c>
      <c r="J9" s="25" t="s">
        <v>26</v>
      </c>
      <c r="K9" s="26">
        <v>3024397711</v>
      </c>
      <c r="L9" s="25" t="s">
        <v>18</v>
      </c>
      <c r="M9" s="25" t="s">
        <v>18</v>
      </c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</row>
    <row r="10" spans="1:31" ht="15.75" customHeight="1" x14ac:dyDescent="0.25">
      <c r="A10" s="4">
        <v>32</v>
      </c>
      <c r="B10" s="4" t="s">
        <v>13</v>
      </c>
      <c r="C10" s="4" t="s">
        <v>27</v>
      </c>
      <c r="D10" s="4">
        <v>1</v>
      </c>
      <c r="E10" s="5" t="s">
        <v>33</v>
      </c>
      <c r="F10" s="6">
        <v>51948065</v>
      </c>
      <c r="G10" s="4" t="s">
        <v>16</v>
      </c>
      <c r="H10" s="4"/>
      <c r="I10" s="24">
        <v>25162</v>
      </c>
      <c r="J10" s="25" t="s">
        <v>34</v>
      </c>
      <c r="K10" s="26">
        <v>3123848823</v>
      </c>
      <c r="L10" s="25" t="s">
        <v>18</v>
      </c>
      <c r="M10" s="25" t="s">
        <v>18</v>
      </c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</row>
    <row r="11" spans="1:31" ht="15.75" customHeight="1" x14ac:dyDescent="0.25">
      <c r="A11" s="4">
        <v>32</v>
      </c>
      <c r="B11" s="4" t="s">
        <v>13</v>
      </c>
      <c r="C11" s="4" t="s">
        <v>27</v>
      </c>
      <c r="D11" s="4">
        <v>2</v>
      </c>
      <c r="E11" s="5" t="s">
        <v>35</v>
      </c>
      <c r="F11" s="6">
        <v>52062262</v>
      </c>
      <c r="G11" s="4" t="s">
        <v>16</v>
      </c>
      <c r="H11" s="4"/>
      <c r="I11" s="24">
        <v>26228</v>
      </c>
      <c r="J11" s="25" t="s">
        <v>22</v>
      </c>
      <c r="K11" s="26">
        <v>3165092737</v>
      </c>
      <c r="L11" s="25" t="s">
        <v>18</v>
      </c>
      <c r="M11" s="25" t="s">
        <v>18</v>
      </c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</row>
    <row r="12" spans="1:31" ht="15.75" customHeight="1" x14ac:dyDescent="0.25">
      <c r="A12" s="4">
        <v>32</v>
      </c>
      <c r="B12" s="4" t="s">
        <v>13</v>
      </c>
      <c r="C12" s="4" t="s">
        <v>36</v>
      </c>
      <c r="D12" s="4">
        <v>3</v>
      </c>
      <c r="E12" s="5" t="s">
        <v>37</v>
      </c>
      <c r="F12" s="6">
        <v>51755228</v>
      </c>
      <c r="G12" s="4" t="s">
        <v>16</v>
      </c>
      <c r="H12" s="4"/>
      <c r="I12" s="24">
        <v>23310</v>
      </c>
      <c r="J12" s="25" t="s">
        <v>29</v>
      </c>
      <c r="K12" s="26">
        <v>3214950888</v>
      </c>
      <c r="L12" s="25" t="s">
        <v>18</v>
      </c>
      <c r="M12" s="25" t="s">
        <v>18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</row>
    <row r="13" spans="1:31" ht="15.75" customHeight="1" x14ac:dyDescent="0.25">
      <c r="A13" s="4">
        <v>32</v>
      </c>
      <c r="B13" s="4" t="s">
        <v>13</v>
      </c>
      <c r="C13" s="4" t="s">
        <v>36</v>
      </c>
      <c r="D13" s="4">
        <v>4</v>
      </c>
      <c r="E13" s="5" t="s">
        <v>38</v>
      </c>
      <c r="F13" s="6">
        <v>51867903</v>
      </c>
      <c r="G13" s="4" t="s">
        <v>16</v>
      </c>
      <c r="H13" s="4"/>
      <c r="I13" s="24">
        <v>24397</v>
      </c>
      <c r="J13" s="25" t="s">
        <v>39</v>
      </c>
      <c r="K13" s="26">
        <v>3123854299</v>
      </c>
      <c r="L13" s="25" t="s">
        <v>18</v>
      </c>
      <c r="M13" s="25" t="s">
        <v>18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</row>
    <row r="14" spans="1:31" ht="15.75" customHeight="1" x14ac:dyDescent="0.25">
      <c r="A14" s="4">
        <v>32</v>
      </c>
      <c r="B14" s="4" t="s">
        <v>13</v>
      </c>
      <c r="C14" s="4" t="s">
        <v>36</v>
      </c>
      <c r="D14" s="4">
        <v>1</v>
      </c>
      <c r="E14" s="5" t="s">
        <v>40</v>
      </c>
      <c r="F14" s="6">
        <v>52169982</v>
      </c>
      <c r="G14" s="4" t="s">
        <v>16</v>
      </c>
      <c r="H14" s="4"/>
      <c r="I14" s="24">
        <v>27478</v>
      </c>
      <c r="J14" s="25" t="s">
        <v>29</v>
      </c>
      <c r="K14" s="26">
        <v>3223524480</v>
      </c>
      <c r="L14" s="25" t="s">
        <v>18</v>
      </c>
      <c r="M14" s="25" t="s">
        <v>18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</row>
    <row r="15" spans="1:31" ht="15.75" customHeight="1" x14ac:dyDescent="0.25">
      <c r="A15" s="4">
        <v>32</v>
      </c>
      <c r="B15" s="4" t="s">
        <v>13</v>
      </c>
      <c r="C15" s="4" t="s">
        <v>36</v>
      </c>
      <c r="D15" s="4">
        <v>2</v>
      </c>
      <c r="E15" s="5" t="s">
        <v>41</v>
      </c>
      <c r="F15" s="6">
        <v>51551179</v>
      </c>
      <c r="G15" s="4" t="s">
        <v>16</v>
      </c>
      <c r="H15" s="4"/>
      <c r="I15" s="24">
        <v>21750</v>
      </c>
      <c r="J15" s="25" t="s">
        <v>29</v>
      </c>
      <c r="K15" s="26">
        <v>3203798274</v>
      </c>
      <c r="L15" s="25" t="s">
        <v>18</v>
      </c>
      <c r="M15" s="25" t="s">
        <v>18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</row>
    <row r="16" spans="1:31" ht="15.75" customHeight="1" x14ac:dyDescent="0.25">
      <c r="A16" s="4">
        <v>32</v>
      </c>
      <c r="B16" s="4" t="s">
        <v>13</v>
      </c>
      <c r="C16" s="4" t="s">
        <v>36</v>
      </c>
      <c r="D16" s="4">
        <v>3</v>
      </c>
      <c r="E16" s="5" t="s">
        <v>42</v>
      </c>
      <c r="F16" s="6">
        <v>52282233</v>
      </c>
      <c r="G16" s="4" t="s">
        <v>16</v>
      </c>
      <c r="H16" s="4"/>
      <c r="I16" s="24">
        <v>28067</v>
      </c>
      <c r="J16" s="25" t="s">
        <v>43</v>
      </c>
      <c r="K16" s="26">
        <v>3203957146</v>
      </c>
      <c r="L16" s="25" t="s">
        <v>18</v>
      </c>
      <c r="M16" s="25" t="s">
        <v>18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</row>
    <row r="17" spans="1:31" ht="15.75" customHeight="1" x14ac:dyDescent="0.25">
      <c r="A17" s="4">
        <v>32</v>
      </c>
      <c r="B17" s="4" t="s">
        <v>13</v>
      </c>
      <c r="C17" s="4" t="s">
        <v>44</v>
      </c>
      <c r="D17" s="4">
        <v>4</v>
      </c>
      <c r="E17" s="5" t="s">
        <v>45</v>
      </c>
      <c r="F17" s="6">
        <v>52026133</v>
      </c>
      <c r="G17" s="4" t="s">
        <v>16</v>
      </c>
      <c r="H17" s="4"/>
      <c r="I17" s="24">
        <v>25913</v>
      </c>
      <c r="J17" s="25" t="s">
        <v>24</v>
      </c>
      <c r="K17" s="26">
        <v>3213676899</v>
      </c>
      <c r="L17" s="25" t="s">
        <v>18</v>
      </c>
      <c r="M17" s="25" t="s">
        <v>18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</row>
    <row r="18" spans="1:31" ht="15.75" customHeight="1" x14ac:dyDescent="0.25">
      <c r="A18" s="4">
        <v>32</v>
      </c>
      <c r="B18" s="4" t="s">
        <v>13</v>
      </c>
      <c r="C18" s="4" t="s">
        <v>44</v>
      </c>
      <c r="D18" s="4">
        <v>1</v>
      </c>
      <c r="E18" s="5" t="s">
        <v>46</v>
      </c>
      <c r="F18" s="6">
        <v>19069545</v>
      </c>
      <c r="G18" s="4"/>
      <c r="H18" s="4" t="s">
        <v>16</v>
      </c>
      <c r="I18" s="24">
        <v>17974</v>
      </c>
      <c r="J18" s="25" t="s">
        <v>31</v>
      </c>
      <c r="K18" s="26">
        <v>3213676899</v>
      </c>
      <c r="L18" s="25" t="s">
        <v>18</v>
      </c>
      <c r="M18" s="25" t="s">
        <v>18</v>
      </c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</row>
    <row r="19" spans="1:31" ht="15.75" customHeight="1" x14ac:dyDescent="0.25">
      <c r="A19" s="4">
        <v>32</v>
      </c>
      <c r="B19" s="4" t="s">
        <v>13</v>
      </c>
      <c r="C19" s="4" t="s">
        <v>44</v>
      </c>
      <c r="D19" s="4">
        <v>2</v>
      </c>
      <c r="E19" s="5" t="s">
        <v>47</v>
      </c>
      <c r="F19" s="6">
        <v>51555750</v>
      </c>
      <c r="G19" s="4" t="s">
        <v>16</v>
      </c>
      <c r="H19" s="4"/>
      <c r="I19" s="24">
        <v>25673</v>
      </c>
      <c r="J19" s="25" t="s">
        <v>31</v>
      </c>
      <c r="K19" s="26">
        <v>3213676899</v>
      </c>
      <c r="L19" s="25" t="s">
        <v>18</v>
      </c>
      <c r="M19" s="25" t="s">
        <v>18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</row>
    <row r="20" spans="1:31" ht="15.75" customHeight="1" x14ac:dyDescent="0.25">
      <c r="A20" s="4">
        <v>32</v>
      </c>
      <c r="B20" s="4" t="s">
        <v>13</v>
      </c>
      <c r="C20" s="4" t="s">
        <v>44</v>
      </c>
      <c r="D20" s="4">
        <v>3</v>
      </c>
      <c r="E20" s="5" t="s">
        <v>48</v>
      </c>
      <c r="F20" s="6">
        <v>792901484</v>
      </c>
      <c r="G20" s="4"/>
      <c r="H20" s="4" t="s">
        <v>16</v>
      </c>
      <c r="I20" s="24">
        <v>23311</v>
      </c>
      <c r="J20" s="25" t="s">
        <v>17</v>
      </c>
      <c r="K20" s="26">
        <v>3213676899</v>
      </c>
      <c r="L20" s="25" t="s">
        <v>18</v>
      </c>
      <c r="M20" s="25" t="s">
        <v>18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</row>
    <row r="21" spans="1:31" ht="15.75" customHeight="1" x14ac:dyDescent="0.25">
      <c r="A21" s="4">
        <v>32</v>
      </c>
      <c r="B21" s="4" t="s">
        <v>13</v>
      </c>
      <c r="C21" s="4" t="s">
        <v>44</v>
      </c>
      <c r="D21" s="4">
        <v>4</v>
      </c>
      <c r="E21" s="5" t="s">
        <v>49</v>
      </c>
      <c r="F21" s="6">
        <v>6748245</v>
      </c>
      <c r="G21" s="4"/>
      <c r="H21" s="4" t="s">
        <v>16</v>
      </c>
      <c r="I21" s="24">
        <v>17645</v>
      </c>
      <c r="J21" s="25" t="s">
        <v>34</v>
      </c>
      <c r="K21" s="26">
        <v>3213676899</v>
      </c>
      <c r="L21" s="25" t="s">
        <v>18</v>
      </c>
      <c r="M21" s="25" t="s">
        <v>18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</row>
    <row r="22" spans="1:31" ht="15.75" customHeight="1" x14ac:dyDescent="0.25">
      <c r="A22" s="4">
        <v>32</v>
      </c>
      <c r="B22" s="4" t="s">
        <v>13</v>
      </c>
      <c r="C22" s="4" t="s">
        <v>44</v>
      </c>
      <c r="D22" s="4">
        <v>1</v>
      </c>
      <c r="E22" s="5" t="s">
        <v>50</v>
      </c>
      <c r="F22" s="6">
        <v>5621592</v>
      </c>
      <c r="G22" s="4"/>
      <c r="H22" s="4" t="s">
        <v>16</v>
      </c>
      <c r="I22" s="24">
        <v>20534</v>
      </c>
      <c r="J22" s="25" t="s">
        <v>29</v>
      </c>
      <c r="K22" s="26">
        <v>3213676899</v>
      </c>
      <c r="L22" s="25" t="s">
        <v>18</v>
      </c>
      <c r="M22" s="25" t="s">
        <v>18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</row>
    <row r="23" spans="1:31" ht="15.75" customHeight="1" x14ac:dyDescent="0.25">
      <c r="A23" s="4">
        <v>32</v>
      </c>
      <c r="B23" s="4" t="s">
        <v>13</v>
      </c>
      <c r="C23" s="4" t="s">
        <v>44</v>
      </c>
      <c r="D23" s="4">
        <v>2</v>
      </c>
      <c r="E23" s="5" t="s">
        <v>51</v>
      </c>
      <c r="F23" s="6">
        <v>52532260</v>
      </c>
      <c r="G23" s="4" t="s">
        <v>16</v>
      </c>
      <c r="H23" s="4"/>
      <c r="I23" s="24">
        <v>28752</v>
      </c>
      <c r="J23" s="25" t="s">
        <v>22</v>
      </c>
      <c r="K23" s="26">
        <v>3213676899</v>
      </c>
      <c r="L23" s="25" t="s">
        <v>18</v>
      </c>
      <c r="M23" s="25" t="s">
        <v>18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</row>
    <row r="24" spans="1:31" ht="15.75" customHeight="1" x14ac:dyDescent="0.25">
      <c r="A24" s="4">
        <v>32</v>
      </c>
      <c r="B24" s="4" t="s">
        <v>13</v>
      </c>
      <c r="C24" s="4" t="s">
        <v>44</v>
      </c>
      <c r="D24" s="4">
        <v>3</v>
      </c>
      <c r="E24" s="5" t="s">
        <v>52</v>
      </c>
      <c r="F24" s="6">
        <v>51624061</v>
      </c>
      <c r="G24" s="4" t="s">
        <v>16</v>
      </c>
      <c r="H24" s="4"/>
      <c r="I24" s="24">
        <v>22426</v>
      </c>
      <c r="J24" s="25" t="s">
        <v>24</v>
      </c>
      <c r="K24" s="26">
        <v>3213676899</v>
      </c>
      <c r="L24" s="25" t="s">
        <v>18</v>
      </c>
      <c r="M24" s="25" t="s">
        <v>18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</row>
    <row r="25" spans="1:31" x14ac:dyDescent="0.25">
      <c r="A25" s="4">
        <v>32</v>
      </c>
      <c r="B25" s="4" t="s">
        <v>13</v>
      </c>
      <c r="C25" s="4" t="s">
        <v>44</v>
      </c>
      <c r="D25" s="4">
        <v>4</v>
      </c>
      <c r="E25" s="5" t="s">
        <v>53</v>
      </c>
      <c r="F25" s="6">
        <v>1023907996</v>
      </c>
      <c r="G25" s="4" t="s">
        <v>16</v>
      </c>
      <c r="H25" s="4"/>
      <c r="I25" s="24">
        <v>33374</v>
      </c>
      <c r="J25" s="25" t="s">
        <v>31</v>
      </c>
      <c r="K25" s="26">
        <v>3213676899</v>
      </c>
      <c r="L25" s="25" t="s">
        <v>18</v>
      </c>
      <c r="M25" s="25" t="s">
        <v>18</v>
      </c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</row>
    <row r="26" spans="1:31" x14ac:dyDescent="0.25">
      <c r="A26" s="4">
        <v>32</v>
      </c>
      <c r="B26" s="4" t="s">
        <v>13</v>
      </c>
      <c r="C26" s="4" t="s">
        <v>44</v>
      </c>
      <c r="D26" s="4">
        <v>1</v>
      </c>
      <c r="E26" s="5" t="s">
        <v>54</v>
      </c>
      <c r="F26" s="6">
        <v>52452548</v>
      </c>
      <c r="G26" s="4" t="s">
        <v>16</v>
      </c>
      <c r="H26" s="4"/>
      <c r="I26" s="24">
        <v>28632</v>
      </c>
      <c r="J26" s="25" t="s">
        <v>17</v>
      </c>
      <c r="K26" s="26">
        <v>3213676899</v>
      </c>
      <c r="L26" s="25" t="s">
        <v>18</v>
      </c>
      <c r="M26" s="25" t="s">
        <v>18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</row>
    <row r="27" spans="1:31" s="10" customFormat="1" ht="14.25" x14ac:dyDescent="0.2">
      <c r="A27" s="7">
        <v>32</v>
      </c>
      <c r="B27" s="7" t="s">
        <v>13</v>
      </c>
      <c r="C27" s="7" t="s">
        <v>55</v>
      </c>
      <c r="D27" s="4">
        <v>2</v>
      </c>
      <c r="E27" s="8" t="s">
        <v>56</v>
      </c>
      <c r="F27" s="9">
        <v>52165151</v>
      </c>
      <c r="G27" s="7" t="s">
        <v>16</v>
      </c>
      <c r="H27" s="7"/>
      <c r="I27" s="29">
        <v>26870</v>
      </c>
      <c r="J27" s="30" t="s">
        <v>24</v>
      </c>
      <c r="K27" s="31">
        <v>3203748273</v>
      </c>
      <c r="L27" s="30" t="s">
        <v>18</v>
      </c>
      <c r="M27" s="30" t="s">
        <v>18</v>
      </c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</row>
    <row r="28" spans="1:31" x14ac:dyDescent="0.25">
      <c r="A28" s="4">
        <v>32</v>
      </c>
      <c r="B28" s="4" t="s">
        <v>13</v>
      </c>
      <c r="C28" s="4" t="s">
        <v>55</v>
      </c>
      <c r="D28" s="4">
        <v>3</v>
      </c>
      <c r="E28" s="5" t="s">
        <v>57</v>
      </c>
      <c r="F28" s="6">
        <v>91161625</v>
      </c>
      <c r="G28" s="4"/>
      <c r="H28" s="4" t="s">
        <v>16</v>
      </c>
      <c r="I28" s="24">
        <v>30791</v>
      </c>
      <c r="J28" s="25" t="s">
        <v>22</v>
      </c>
      <c r="K28" s="26">
        <v>3153391958</v>
      </c>
      <c r="L28" s="25" t="s">
        <v>18</v>
      </c>
      <c r="M28" s="25" t="s">
        <v>18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</row>
    <row r="29" spans="1:31" x14ac:dyDescent="0.25">
      <c r="A29" s="4">
        <v>32</v>
      </c>
      <c r="B29" s="4" t="s">
        <v>13</v>
      </c>
      <c r="C29" s="4" t="s">
        <v>58</v>
      </c>
      <c r="D29" s="4">
        <v>4</v>
      </c>
      <c r="E29" s="5" t="s">
        <v>59</v>
      </c>
      <c r="F29" s="6">
        <v>386188</v>
      </c>
      <c r="G29" s="4"/>
      <c r="H29" s="4" t="s">
        <v>16</v>
      </c>
      <c r="I29" s="24">
        <v>23150</v>
      </c>
      <c r="J29" s="25" t="s">
        <v>22</v>
      </c>
      <c r="K29" s="26">
        <v>3138250725</v>
      </c>
      <c r="L29" s="25" t="s">
        <v>18</v>
      </c>
      <c r="M29" s="25" t="s">
        <v>18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</row>
    <row r="30" spans="1:31" x14ac:dyDescent="0.25">
      <c r="A30" s="4">
        <v>32</v>
      </c>
      <c r="B30" s="4" t="s">
        <v>13</v>
      </c>
      <c r="C30" s="4" t="s">
        <v>58</v>
      </c>
      <c r="D30" s="4">
        <v>1</v>
      </c>
      <c r="E30" s="5" t="s">
        <v>60</v>
      </c>
      <c r="F30" s="6">
        <v>1023961555</v>
      </c>
      <c r="G30" s="4" t="s">
        <v>16</v>
      </c>
      <c r="H30" s="4"/>
      <c r="I30" s="24">
        <v>35610</v>
      </c>
      <c r="J30" s="25" t="s">
        <v>17</v>
      </c>
      <c r="K30" s="26">
        <v>3184040057</v>
      </c>
      <c r="L30" s="25" t="s">
        <v>18</v>
      </c>
      <c r="M30" s="25" t="s">
        <v>18</v>
      </c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</row>
    <row r="31" spans="1:31" x14ac:dyDescent="0.25">
      <c r="A31" s="4">
        <v>32</v>
      </c>
      <c r="B31" s="4" t="s">
        <v>13</v>
      </c>
      <c r="C31" s="4" t="s">
        <v>61</v>
      </c>
      <c r="D31" s="4">
        <v>2</v>
      </c>
      <c r="E31" s="5" t="s">
        <v>62</v>
      </c>
      <c r="F31" s="6">
        <v>80368797</v>
      </c>
      <c r="G31" s="4"/>
      <c r="H31" s="4" t="s">
        <v>16</v>
      </c>
      <c r="I31" s="24">
        <v>24744</v>
      </c>
      <c r="J31" s="25" t="s">
        <v>63</v>
      </c>
      <c r="K31" s="26">
        <v>3023588130</v>
      </c>
      <c r="L31" s="25" t="s">
        <v>18</v>
      </c>
      <c r="M31" s="25" t="s">
        <v>18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</row>
    <row r="32" spans="1:31" x14ac:dyDescent="0.25">
      <c r="A32" s="4">
        <v>32</v>
      </c>
      <c r="B32" s="4" t="s">
        <v>13</v>
      </c>
      <c r="C32" s="4" t="s">
        <v>61</v>
      </c>
      <c r="D32" s="4">
        <v>3</v>
      </c>
      <c r="E32" s="5" t="s">
        <v>64</v>
      </c>
      <c r="F32" s="6">
        <v>51817808</v>
      </c>
      <c r="G32" s="4" t="s">
        <v>16</v>
      </c>
      <c r="H32" s="4"/>
      <c r="I32" s="24">
        <v>24190</v>
      </c>
      <c r="J32" s="25" t="s">
        <v>31</v>
      </c>
      <c r="K32" s="26">
        <v>3163232027</v>
      </c>
      <c r="L32" s="25" t="s">
        <v>18</v>
      </c>
      <c r="M32" s="25" t="s">
        <v>18</v>
      </c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</row>
    <row r="33" spans="1:31" x14ac:dyDescent="0.25">
      <c r="A33" s="4">
        <v>32</v>
      </c>
      <c r="B33" s="4" t="s">
        <v>13</v>
      </c>
      <c r="C33" s="4" t="s">
        <v>61</v>
      </c>
      <c r="D33" s="4">
        <v>4</v>
      </c>
      <c r="E33" s="5" t="s">
        <v>65</v>
      </c>
      <c r="F33" s="6">
        <v>12909318</v>
      </c>
      <c r="G33" s="4"/>
      <c r="H33" s="4" t="s">
        <v>16</v>
      </c>
      <c r="I33" s="28">
        <v>22355</v>
      </c>
      <c r="J33" s="25" t="s">
        <v>43</v>
      </c>
      <c r="K33" s="26">
        <v>3156066739</v>
      </c>
      <c r="L33" s="25" t="s">
        <v>18</v>
      </c>
      <c r="M33" s="25" t="s">
        <v>18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</row>
    <row r="34" spans="1:31" x14ac:dyDescent="0.25">
      <c r="A34" s="4">
        <v>32</v>
      </c>
      <c r="B34" s="4" t="s">
        <v>13</v>
      </c>
      <c r="C34" s="4" t="s">
        <v>61</v>
      </c>
      <c r="D34" s="4">
        <v>1</v>
      </c>
      <c r="E34" s="5" t="s">
        <v>66</v>
      </c>
      <c r="F34" s="6">
        <v>1023878892</v>
      </c>
      <c r="G34" s="4"/>
      <c r="H34" s="4" t="s">
        <v>16</v>
      </c>
      <c r="I34" s="28">
        <v>32449</v>
      </c>
      <c r="J34" s="25" t="s">
        <v>31</v>
      </c>
      <c r="K34" s="26">
        <v>3208040552</v>
      </c>
      <c r="L34" s="25" t="s">
        <v>18</v>
      </c>
      <c r="M34" s="25" t="s">
        <v>18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</row>
    <row r="35" spans="1:31" x14ac:dyDescent="0.25">
      <c r="A35" s="4">
        <v>32</v>
      </c>
      <c r="B35" s="4" t="s">
        <v>13</v>
      </c>
      <c r="C35" s="4" t="s">
        <v>61</v>
      </c>
      <c r="D35" s="4">
        <v>2</v>
      </c>
      <c r="E35" s="5" t="s">
        <v>67</v>
      </c>
      <c r="F35" s="6">
        <v>19196168</v>
      </c>
      <c r="G35" s="4"/>
      <c r="H35" s="4" t="s">
        <v>16</v>
      </c>
      <c r="I35" s="24">
        <v>19348</v>
      </c>
      <c r="J35" s="25" t="s">
        <v>29</v>
      </c>
      <c r="K35" s="26">
        <v>3156138293</v>
      </c>
      <c r="L35" s="25" t="s">
        <v>18</v>
      </c>
      <c r="M35" s="25" t="s">
        <v>18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</row>
    <row r="36" spans="1:31" x14ac:dyDescent="0.25">
      <c r="A36" s="4">
        <v>32</v>
      </c>
      <c r="B36" s="4" t="s">
        <v>13</v>
      </c>
      <c r="C36" s="4" t="s">
        <v>61</v>
      </c>
      <c r="D36" s="4">
        <v>3</v>
      </c>
      <c r="E36" s="5" t="s">
        <v>68</v>
      </c>
      <c r="F36" s="6">
        <v>51611615</v>
      </c>
      <c r="G36" s="4" t="s">
        <v>16</v>
      </c>
      <c r="H36" s="4"/>
      <c r="I36" s="24">
        <v>22478</v>
      </c>
      <c r="J36" s="25" t="s">
        <v>17</v>
      </c>
      <c r="K36" s="26">
        <v>3163740959</v>
      </c>
      <c r="L36" s="25" t="s">
        <v>18</v>
      </c>
      <c r="M36" s="25" t="s">
        <v>18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</row>
    <row r="37" spans="1:31" x14ac:dyDescent="0.25">
      <c r="A37" s="4">
        <v>32</v>
      </c>
      <c r="B37" s="4" t="s">
        <v>13</v>
      </c>
      <c r="C37" s="4" t="s">
        <v>61</v>
      </c>
      <c r="D37" s="4">
        <v>4</v>
      </c>
      <c r="E37" s="5" t="s">
        <v>69</v>
      </c>
      <c r="F37" s="6">
        <v>65552103</v>
      </c>
      <c r="G37" s="4" t="s">
        <v>16</v>
      </c>
      <c r="H37" s="4"/>
      <c r="I37" s="28">
        <v>25329</v>
      </c>
      <c r="J37" s="25" t="s">
        <v>22</v>
      </c>
      <c r="K37" s="26">
        <v>3106805224</v>
      </c>
      <c r="L37" s="25" t="s">
        <v>18</v>
      </c>
      <c r="M37" s="25" t="s">
        <v>18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</row>
    <row r="38" spans="1:31" x14ac:dyDescent="0.25">
      <c r="A38" s="4">
        <v>32</v>
      </c>
      <c r="B38" s="4" t="s">
        <v>13</v>
      </c>
      <c r="C38" s="4" t="s">
        <v>70</v>
      </c>
      <c r="D38" s="4">
        <v>1</v>
      </c>
      <c r="E38" s="5" t="s">
        <v>71</v>
      </c>
      <c r="F38" s="6">
        <v>20566498</v>
      </c>
      <c r="G38" s="4" t="s">
        <v>16</v>
      </c>
      <c r="H38" s="4"/>
      <c r="I38" s="24">
        <v>19795</v>
      </c>
      <c r="J38" s="25" t="s">
        <v>24</v>
      </c>
      <c r="K38" s="26">
        <v>3195568468</v>
      </c>
      <c r="L38" s="25" t="s">
        <v>18</v>
      </c>
      <c r="M38" s="25" t="s">
        <v>18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</row>
    <row r="39" spans="1:31" x14ac:dyDescent="0.25">
      <c r="A39" s="4">
        <v>32</v>
      </c>
      <c r="B39" s="4" t="s">
        <v>13</v>
      </c>
      <c r="C39" s="4" t="s">
        <v>70</v>
      </c>
      <c r="D39" s="4">
        <v>2</v>
      </c>
      <c r="E39" s="5" t="s">
        <v>72</v>
      </c>
      <c r="F39" s="6">
        <v>19054393</v>
      </c>
      <c r="G39" s="4"/>
      <c r="H39" s="4" t="s">
        <v>16</v>
      </c>
      <c r="I39" s="28">
        <v>17660</v>
      </c>
      <c r="J39" s="25" t="s">
        <v>31</v>
      </c>
      <c r="K39" s="26">
        <v>3331174</v>
      </c>
      <c r="L39" s="25" t="s">
        <v>18</v>
      </c>
      <c r="M39" s="25" t="s">
        <v>18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</row>
    <row r="40" spans="1:31" x14ac:dyDescent="0.25">
      <c r="A40" s="4">
        <v>32</v>
      </c>
      <c r="B40" s="4" t="s">
        <v>13</v>
      </c>
      <c r="C40" s="4" t="s">
        <v>70</v>
      </c>
      <c r="D40" s="4">
        <v>3</v>
      </c>
      <c r="E40" s="5" t="s">
        <v>73</v>
      </c>
      <c r="F40" s="6">
        <v>1009264</v>
      </c>
      <c r="G40" s="4"/>
      <c r="H40" s="4" t="s">
        <v>16</v>
      </c>
      <c r="I40" s="24">
        <v>21409</v>
      </c>
      <c r="J40" s="25" t="s">
        <v>31</v>
      </c>
      <c r="K40" s="26">
        <v>3118356894</v>
      </c>
      <c r="L40" s="25" t="s">
        <v>18</v>
      </c>
      <c r="M40" s="25" t="s">
        <v>18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</row>
    <row r="41" spans="1:31" x14ac:dyDescent="0.25">
      <c r="A41" s="4">
        <v>32</v>
      </c>
      <c r="B41" s="4" t="s">
        <v>13</v>
      </c>
      <c r="C41" s="4" t="s">
        <v>74</v>
      </c>
      <c r="D41" s="4">
        <v>4</v>
      </c>
      <c r="E41" s="5" t="s">
        <v>75</v>
      </c>
      <c r="F41" s="6">
        <v>13000679</v>
      </c>
      <c r="G41" s="4"/>
      <c r="H41" s="4" t="s">
        <v>16</v>
      </c>
      <c r="I41" s="24">
        <v>16164</v>
      </c>
      <c r="J41" s="25" t="s">
        <v>76</v>
      </c>
      <c r="K41" s="26">
        <v>3104793525</v>
      </c>
      <c r="L41" s="25" t="s">
        <v>18</v>
      </c>
      <c r="M41" s="25" t="s">
        <v>18</v>
      </c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</row>
    <row r="42" spans="1:31" x14ac:dyDescent="0.25">
      <c r="A42" s="4">
        <v>32</v>
      </c>
      <c r="B42" s="4" t="s">
        <v>13</v>
      </c>
      <c r="C42" s="4" t="s">
        <v>74</v>
      </c>
      <c r="D42" s="4">
        <v>1</v>
      </c>
      <c r="E42" s="5" t="s">
        <v>77</v>
      </c>
      <c r="F42" s="6">
        <v>3227838</v>
      </c>
      <c r="G42" s="4"/>
      <c r="H42" s="4" t="s">
        <v>16</v>
      </c>
      <c r="I42" s="24">
        <v>19959</v>
      </c>
      <c r="J42" s="25" t="s">
        <v>17</v>
      </c>
      <c r="K42" s="26">
        <v>3138781499</v>
      </c>
      <c r="L42" s="25" t="s">
        <v>18</v>
      </c>
      <c r="M42" s="25" t="s">
        <v>18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</row>
    <row r="43" spans="1:31" x14ac:dyDescent="0.25">
      <c r="A43" s="4">
        <v>32</v>
      </c>
      <c r="B43" s="4" t="s">
        <v>13</v>
      </c>
      <c r="C43" s="4" t="s">
        <v>74</v>
      </c>
      <c r="D43" s="4">
        <v>2</v>
      </c>
      <c r="E43" s="5" t="s">
        <v>78</v>
      </c>
      <c r="F43" s="6">
        <v>20336256</v>
      </c>
      <c r="G43" s="4" t="s">
        <v>16</v>
      </c>
      <c r="H43" s="4"/>
      <c r="I43" s="24">
        <v>15935</v>
      </c>
      <c r="J43" s="25" t="s">
        <v>24</v>
      </c>
      <c r="K43" s="26">
        <v>3214813586</v>
      </c>
      <c r="L43" s="25" t="s">
        <v>18</v>
      </c>
      <c r="M43" s="25" t="s">
        <v>18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</row>
    <row r="44" spans="1:31" x14ac:dyDescent="0.25">
      <c r="A44" s="4">
        <v>32</v>
      </c>
      <c r="B44" s="4" t="s">
        <v>13</v>
      </c>
      <c r="C44" s="4" t="s">
        <v>74</v>
      </c>
      <c r="D44" s="4">
        <v>3</v>
      </c>
      <c r="E44" s="5" t="s">
        <v>79</v>
      </c>
      <c r="F44" s="6">
        <v>79757215</v>
      </c>
      <c r="G44" s="4"/>
      <c r="H44" s="4" t="s">
        <v>16</v>
      </c>
      <c r="I44" s="24">
        <v>27290</v>
      </c>
      <c r="J44" s="25" t="s">
        <v>29</v>
      </c>
      <c r="K44" s="26">
        <v>3102826205</v>
      </c>
      <c r="L44" s="25" t="s">
        <v>18</v>
      </c>
      <c r="M44" s="25" t="s">
        <v>18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</row>
    <row r="45" spans="1:31" x14ac:dyDescent="0.25">
      <c r="A45" s="4">
        <v>32</v>
      </c>
      <c r="B45" s="4" t="s">
        <v>13</v>
      </c>
      <c r="C45" s="4" t="s">
        <v>74</v>
      </c>
      <c r="D45" s="4">
        <v>4</v>
      </c>
      <c r="E45" s="5" t="s">
        <v>80</v>
      </c>
      <c r="F45" s="6">
        <v>79317264</v>
      </c>
      <c r="G45" s="4"/>
      <c r="H45" s="4" t="s">
        <v>16</v>
      </c>
      <c r="I45" s="24">
        <v>23522</v>
      </c>
      <c r="J45" s="25" t="s">
        <v>20</v>
      </c>
      <c r="K45" s="26">
        <v>3214309506</v>
      </c>
      <c r="L45" s="25" t="s">
        <v>18</v>
      </c>
      <c r="M45" s="25" t="s">
        <v>18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</row>
    <row r="46" spans="1:31" x14ac:dyDescent="0.25">
      <c r="A46" s="4">
        <v>32</v>
      </c>
      <c r="B46" s="4" t="s">
        <v>13</v>
      </c>
      <c r="C46" s="4" t="s">
        <v>81</v>
      </c>
      <c r="D46" s="4">
        <v>1</v>
      </c>
      <c r="E46" s="5" t="s">
        <v>82</v>
      </c>
      <c r="F46" s="6">
        <v>91461826</v>
      </c>
      <c r="G46" s="4"/>
      <c r="H46" s="4" t="s">
        <v>16</v>
      </c>
      <c r="I46" s="24">
        <v>24928</v>
      </c>
      <c r="J46" s="25" t="s">
        <v>26</v>
      </c>
      <c r="K46" s="26">
        <v>3134589605</v>
      </c>
      <c r="L46" s="25" t="s">
        <v>18</v>
      </c>
      <c r="M46" s="25" t="s">
        <v>18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</row>
    <row r="47" spans="1:31" x14ac:dyDescent="0.25">
      <c r="A47" s="4">
        <v>32</v>
      </c>
      <c r="B47" s="4" t="s">
        <v>13</v>
      </c>
      <c r="C47" s="4" t="s">
        <v>81</v>
      </c>
      <c r="D47" s="4">
        <v>2</v>
      </c>
      <c r="E47" s="5" t="s">
        <v>83</v>
      </c>
      <c r="F47" s="6">
        <v>19154430</v>
      </c>
      <c r="G47" s="4"/>
      <c r="H47" s="4" t="s">
        <v>16</v>
      </c>
      <c r="I47" s="24">
        <v>19098</v>
      </c>
      <c r="J47" s="25" t="s">
        <v>24</v>
      </c>
      <c r="K47" s="26">
        <v>3214837774</v>
      </c>
      <c r="L47" s="25" t="s">
        <v>18</v>
      </c>
      <c r="M47" s="25" t="s">
        <v>18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</row>
    <row r="48" spans="1:31" x14ac:dyDescent="0.25">
      <c r="A48" s="4">
        <v>32</v>
      </c>
      <c r="B48" s="4" t="s">
        <v>13</v>
      </c>
      <c r="C48" s="4" t="s">
        <v>81</v>
      </c>
      <c r="D48" s="4">
        <v>3</v>
      </c>
      <c r="E48" s="5" t="s">
        <v>84</v>
      </c>
      <c r="F48" s="6">
        <v>51568216</v>
      </c>
      <c r="G48" s="4" t="s">
        <v>16</v>
      </c>
      <c r="H48" s="4"/>
      <c r="I48" s="24">
        <v>21972</v>
      </c>
      <c r="J48" s="25" t="s">
        <v>22</v>
      </c>
      <c r="K48" s="26">
        <v>3102243747</v>
      </c>
      <c r="L48" s="25" t="s">
        <v>18</v>
      </c>
      <c r="M48" s="25" t="s">
        <v>18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</row>
    <row r="49" spans="1:31" x14ac:dyDescent="0.25">
      <c r="A49" s="4">
        <v>32</v>
      </c>
      <c r="B49" s="4" t="s">
        <v>13</v>
      </c>
      <c r="C49" s="4" t="s">
        <v>85</v>
      </c>
      <c r="D49" s="4">
        <v>4</v>
      </c>
      <c r="E49" s="5" t="s">
        <v>86</v>
      </c>
      <c r="F49" s="6">
        <v>51441037</v>
      </c>
      <c r="G49" s="4" t="s">
        <v>16</v>
      </c>
      <c r="H49" s="4"/>
      <c r="I49" s="24">
        <v>28594</v>
      </c>
      <c r="J49" s="25" t="s">
        <v>29</v>
      </c>
      <c r="K49" s="26">
        <v>3166115086</v>
      </c>
      <c r="L49" s="25" t="s">
        <v>18</v>
      </c>
      <c r="M49" s="25" t="s">
        <v>18</v>
      </c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</row>
    <row r="50" spans="1:31" x14ac:dyDescent="0.25">
      <c r="A50" s="4">
        <v>32</v>
      </c>
      <c r="B50" s="4" t="s">
        <v>13</v>
      </c>
      <c r="C50" s="4" t="s">
        <v>85</v>
      </c>
      <c r="D50" s="4">
        <v>1</v>
      </c>
      <c r="E50" s="5" t="s">
        <v>87</v>
      </c>
      <c r="F50" s="6">
        <v>52163206</v>
      </c>
      <c r="G50" s="4" t="s">
        <v>16</v>
      </c>
      <c r="H50" s="4"/>
      <c r="I50" s="24">
        <v>26939</v>
      </c>
      <c r="J50" s="25" t="s">
        <v>26</v>
      </c>
      <c r="K50" s="26">
        <v>3172603527</v>
      </c>
      <c r="L50" s="25" t="s">
        <v>18</v>
      </c>
      <c r="M50" s="25" t="s">
        <v>18</v>
      </c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</row>
    <row r="51" spans="1:31" x14ac:dyDescent="0.25">
      <c r="A51" s="4">
        <v>32</v>
      </c>
      <c r="B51" s="4" t="s">
        <v>13</v>
      </c>
      <c r="C51" s="4" t="s">
        <v>85</v>
      </c>
      <c r="D51" s="4">
        <v>2</v>
      </c>
      <c r="E51" s="5" t="s">
        <v>88</v>
      </c>
      <c r="F51" s="6">
        <v>51599570</v>
      </c>
      <c r="G51" s="4" t="s">
        <v>16</v>
      </c>
      <c r="H51" s="4"/>
      <c r="I51" s="24">
        <v>22062</v>
      </c>
      <c r="J51" s="25" t="s">
        <v>29</v>
      </c>
      <c r="K51" s="26">
        <v>3014858896</v>
      </c>
      <c r="L51" s="25" t="s">
        <v>18</v>
      </c>
      <c r="M51" s="25" t="s">
        <v>18</v>
      </c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</row>
    <row r="52" spans="1:31" x14ac:dyDescent="0.25">
      <c r="A52" s="4">
        <v>32</v>
      </c>
      <c r="B52" s="4" t="s">
        <v>13</v>
      </c>
      <c r="C52" s="4" t="s">
        <v>85</v>
      </c>
      <c r="D52" s="4">
        <v>3</v>
      </c>
      <c r="E52" s="5" t="s">
        <v>89</v>
      </c>
      <c r="F52" s="6">
        <v>39630683</v>
      </c>
      <c r="G52" s="4" t="s">
        <v>16</v>
      </c>
      <c r="H52" s="4"/>
      <c r="I52" s="24">
        <v>23971</v>
      </c>
      <c r="J52" s="25" t="s">
        <v>31</v>
      </c>
      <c r="K52" s="26">
        <v>3124465427</v>
      </c>
      <c r="L52" s="25" t="s">
        <v>18</v>
      </c>
      <c r="M52" s="25" t="s">
        <v>18</v>
      </c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</row>
    <row r="53" spans="1:31" x14ac:dyDescent="0.25">
      <c r="A53" s="4">
        <v>32</v>
      </c>
      <c r="B53" s="4" t="s">
        <v>13</v>
      </c>
      <c r="C53" s="4" t="s">
        <v>90</v>
      </c>
      <c r="D53" s="4">
        <v>4</v>
      </c>
      <c r="E53" s="5" t="s">
        <v>91</v>
      </c>
      <c r="F53" s="6">
        <v>1010195354</v>
      </c>
      <c r="G53" s="4" t="s">
        <v>16</v>
      </c>
      <c r="H53" s="4"/>
      <c r="I53" s="24">
        <v>33227</v>
      </c>
      <c r="J53" s="25" t="s">
        <v>29</v>
      </c>
      <c r="K53" s="26">
        <v>3228197599</v>
      </c>
      <c r="L53" s="25" t="s">
        <v>18</v>
      </c>
      <c r="M53" s="25" t="s">
        <v>18</v>
      </c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</row>
    <row r="54" spans="1:31" x14ac:dyDescent="0.25">
      <c r="A54" s="4">
        <v>32</v>
      </c>
      <c r="B54" s="4" t="s">
        <v>13</v>
      </c>
      <c r="C54" s="4" t="s">
        <v>90</v>
      </c>
      <c r="D54" s="4">
        <v>1</v>
      </c>
      <c r="E54" s="5" t="s">
        <v>92</v>
      </c>
      <c r="F54" s="6">
        <v>17063480</v>
      </c>
      <c r="G54" s="4"/>
      <c r="H54" s="4" t="s">
        <v>16</v>
      </c>
      <c r="I54" s="24">
        <v>15112</v>
      </c>
      <c r="J54" s="25" t="s">
        <v>24</v>
      </c>
      <c r="K54" s="26">
        <v>314478799</v>
      </c>
      <c r="L54" s="25" t="s">
        <v>18</v>
      </c>
      <c r="M54" s="25" t="s">
        <v>18</v>
      </c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</row>
    <row r="55" spans="1:31" x14ac:dyDescent="0.25">
      <c r="A55" s="4">
        <v>32</v>
      </c>
      <c r="B55" s="4" t="s">
        <v>13</v>
      </c>
      <c r="C55" s="4" t="s">
        <v>90</v>
      </c>
      <c r="D55" s="4">
        <v>2</v>
      </c>
      <c r="E55" s="5" t="s">
        <v>93</v>
      </c>
      <c r="F55" s="6">
        <v>52538448</v>
      </c>
      <c r="G55" s="4" t="s">
        <v>16</v>
      </c>
      <c r="H55" s="4"/>
      <c r="I55" s="24">
        <v>29091</v>
      </c>
      <c r="J55" s="25" t="s">
        <v>31</v>
      </c>
      <c r="K55" s="26">
        <v>3148849186</v>
      </c>
      <c r="L55" s="25" t="s">
        <v>18</v>
      </c>
      <c r="M55" s="25" t="s">
        <v>18</v>
      </c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</row>
    <row r="56" spans="1:31" x14ac:dyDescent="0.25">
      <c r="A56" s="4">
        <v>32</v>
      </c>
      <c r="B56" s="4" t="s">
        <v>13</v>
      </c>
      <c r="C56" s="4" t="s">
        <v>90</v>
      </c>
      <c r="D56" s="4">
        <v>3</v>
      </c>
      <c r="E56" s="5" t="s">
        <v>94</v>
      </c>
      <c r="F56" s="6">
        <v>41677570</v>
      </c>
      <c r="G56" s="4" t="s">
        <v>16</v>
      </c>
      <c r="H56" s="4"/>
      <c r="I56" s="24">
        <v>20764</v>
      </c>
      <c r="J56" s="25" t="s">
        <v>24</v>
      </c>
      <c r="K56" s="26">
        <v>3138534560</v>
      </c>
      <c r="L56" s="25" t="s">
        <v>18</v>
      </c>
      <c r="M56" s="25" t="s">
        <v>18</v>
      </c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</row>
    <row r="57" spans="1:31" x14ac:dyDescent="0.25">
      <c r="A57" s="4">
        <v>32</v>
      </c>
      <c r="B57" s="4" t="s">
        <v>13</v>
      </c>
      <c r="C57" s="4" t="s">
        <v>90</v>
      </c>
      <c r="D57" s="4">
        <v>4</v>
      </c>
      <c r="E57" s="5" t="s">
        <v>95</v>
      </c>
      <c r="F57" s="6">
        <v>51979208</v>
      </c>
      <c r="G57" s="4" t="s">
        <v>16</v>
      </c>
      <c r="H57" s="4"/>
      <c r="I57" s="24">
        <v>25229</v>
      </c>
      <c r="J57" s="25" t="s">
        <v>24</v>
      </c>
      <c r="K57" s="26">
        <v>3118090786</v>
      </c>
      <c r="L57" s="25" t="s">
        <v>18</v>
      </c>
      <c r="M57" s="25" t="s">
        <v>18</v>
      </c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</row>
    <row r="58" spans="1:31" x14ac:dyDescent="0.25">
      <c r="A58" s="4">
        <v>32</v>
      </c>
      <c r="B58" s="4" t="s">
        <v>13</v>
      </c>
      <c r="C58" s="4" t="s">
        <v>96</v>
      </c>
      <c r="D58" s="4">
        <v>1</v>
      </c>
      <c r="E58" s="5" t="s">
        <v>97</v>
      </c>
      <c r="F58" s="6">
        <v>19166354</v>
      </c>
      <c r="G58" s="4"/>
      <c r="H58" s="4" t="s">
        <v>16</v>
      </c>
      <c r="I58" s="24">
        <v>19038</v>
      </c>
      <c r="J58" s="25" t="s">
        <v>26</v>
      </c>
      <c r="K58" s="26">
        <v>3390940</v>
      </c>
      <c r="L58" s="25" t="s">
        <v>18</v>
      </c>
      <c r="M58" s="25" t="s">
        <v>18</v>
      </c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</row>
    <row r="59" spans="1:31" x14ac:dyDescent="0.25">
      <c r="A59" s="4">
        <v>32</v>
      </c>
      <c r="B59" s="4" t="s">
        <v>13</v>
      </c>
      <c r="C59" s="4" t="s">
        <v>96</v>
      </c>
      <c r="D59" s="4">
        <v>2</v>
      </c>
      <c r="E59" s="5" t="s">
        <v>98</v>
      </c>
      <c r="F59" s="6">
        <v>79562584</v>
      </c>
      <c r="G59" s="4"/>
      <c r="H59" s="4" t="s">
        <v>16</v>
      </c>
      <c r="I59" s="24">
        <v>25861</v>
      </c>
      <c r="J59" s="25" t="s">
        <v>31</v>
      </c>
      <c r="K59" s="26">
        <v>3138573733</v>
      </c>
      <c r="L59" s="25" t="s">
        <v>18</v>
      </c>
      <c r="M59" s="25" t="s">
        <v>18</v>
      </c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</row>
    <row r="60" spans="1:31" x14ac:dyDescent="0.25">
      <c r="A60" s="4">
        <v>32</v>
      </c>
      <c r="B60" s="4" t="s">
        <v>13</v>
      </c>
      <c r="C60" s="4" t="s">
        <v>99</v>
      </c>
      <c r="D60" s="4">
        <v>3</v>
      </c>
      <c r="E60" s="5" t="s">
        <v>100</v>
      </c>
      <c r="F60" s="6">
        <v>79974228</v>
      </c>
      <c r="G60" s="4"/>
      <c r="H60" s="4" t="s">
        <v>16</v>
      </c>
      <c r="I60" s="24">
        <v>29049</v>
      </c>
      <c r="J60" s="25" t="s">
        <v>76</v>
      </c>
      <c r="K60" s="26">
        <v>3188188216</v>
      </c>
      <c r="L60" s="25" t="s">
        <v>18</v>
      </c>
      <c r="M60" s="25" t="s">
        <v>18</v>
      </c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</row>
    <row r="61" spans="1:31" x14ac:dyDescent="0.25">
      <c r="A61" s="4">
        <v>32</v>
      </c>
      <c r="B61" s="4" t="s">
        <v>13</v>
      </c>
      <c r="C61" s="4" t="s">
        <v>99</v>
      </c>
      <c r="D61" s="4">
        <v>4</v>
      </c>
      <c r="E61" s="5" t="s">
        <v>101</v>
      </c>
      <c r="F61" s="6">
        <v>2386097</v>
      </c>
      <c r="G61" s="4"/>
      <c r="H61" s="4" t="s">
        <v>16</v>
      </c>
      <c r="I61" s="24">
        <v>18618</v>
      </c>
      <c r="J61" s="25" t="s">
        <v>43</v>
      </c>
      <c r="K61" s="26">
        <v>3123174104</v>
      </c>
      <c r="L61" s="25" t="s">
        <v>18</v>
      </c>
      <c r="M61" s="25" t="s">
        <v>18</v>
      </c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</row>
    <row r="62" spans="1:31" x14ac:dyDescent="0.25">
      <c r="A62" s="4">
        <v>32</v>
      </c>
      <c r="B62" s="4" t="s">
        <v>13</v>
      </c>
      <c r="C62" s="4" t="s">
        <v>99</v>
      </c>
      <c r="D62" s="4">
        <v>1</v>
      </c>
      <c r="E62" s="5" t="s">
        <v>102</v>
      </c>
      <c r="F62" s="6">
        <v>93377067</v>
      </c>
      <c r="G62" s="4"/>
      <c r="H62" s="4" t="s">
        <v>16</v>
      </c>
      <c r="I62" s="24">
        <v>25463</v>
      </c>
      <c r="J62" s="25" t="s">
        <v>31</v>
      </c>
      <c r="K62" s="26">
        <v>3196257253</v>
      </c>
      <c r="L62" s="25" t="s">
        <v>18</v>
      </c>
      <c r="M62" s="25" t="s">
        <v>18</v>
      </c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</row>
    <row r="63" spans="1:31" x14ac:dyDescent="0.25">
      <c r="A63" s="4">
        <v>32</v>
      </c>
      <c r="B63" s="4" t="s">
        <v>13</v>
      </c>
      <c r="C63" s="4" t="s">
        <v>103</v>
      </c>
      <c r="D63" s="4">
        <v>2</v>
      </c>
      <c r="E63" s="5" t="s">
        <v>104</v>
      </c>
      <c r="F63" s="6">
        <v>79467584</v>
      </c>
      <c r="G63" s="4"/>
      <c r="H63" s="4" t="s">
        <v>16</v>
      </c>
      <c r="I63" s="24">
        <v>25088</v>
      </c>
      <c r="J63" s="25" t="s">
        <v>26</v>
      </c>
      <c r="K63" s="26">
        <v>3163502441</v>
      </c>
      <c r="L63" s="25" t="s">
        <v>18</v>
      </c>
      <c r="M63" s="25" t="s">
        <v>18</v>
      </c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</row>
    <row r="64" spans="1:31" x14ac:dyDescent="0.25">
      <c r="A64" s="4">
        <v>32</v>
      </c>
      <c r="B64" s="4" t="s">
        <v>13</v>
      </c>
      <c r="C64" s="4" t="s">
        <v>103</v>
      </c>
      <c r="D64" s="4">
        <v>3</v>
      </c>
      <c r="E64" s="5" t="s">
        <v>105</v>
      </c>
      <c r="F64" s="6">
        <v>79431219</v>
      </c>
      <c r="G64" s="4"/>
      <c r="H64" s="4" t="s">
        <v>16</v>
      </c>
      <c r="I64" s="32">
        <v>24744</v>
      </c>
      <c r="J64" s="25" t="s">
        <v>106</v>
      </c>
      <c r="K64" s="26">
        <v>3118878467</v>
      </c>
      <c r="L64" s="25" t="s">
        <v>18</v>
      </c>
      <c r="M64" s="25" t="s">
        <v>18</v>
      </c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</row>
    <row r="65" spans="1:31" x14ac:dyDescent="0.25">
      <c r="A65" s="4">
        <v>32</v>
      </c>
      <c r="B65" s="4" t="s">
        <v>13</v>
      </c>
      <c r="C65" s="4" t="s">
        <v>103</v>
      </c>
      <c r="D65" s="4">
        <v>4</v>
      </c>
      <c r="E65" s="5" t="s">
        <v>107</v>
      </c>
      <c r="F65" s="6">
        <v>41435805</v>
      </c>
      <c r="G65" s="4" t="s">
        <v>16</v>
      </c>
      <c r="H65" s="4"/>
      <c r="I65" s="24">
        <v>17854</v>
      </c>
      <c r="J65" s="25" t="s">
        <v>24</v>
      </c>
      <c r="K65" s="26">
        <v>3118219171</v>
      </c>
      <c r="L65" s="25" t="s">
        <v>18</v>
      </c>
      <c r="M65" s="25" t="s">
        <v>18</v>
      </c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</row>
    <row r="66" spans="1:31" x14ac:dyDescent="0.25">
      <c r="A66" s="4">
        <v>32</v>
      </c>
      <c r="B66" s="4" t="s">
        <v>13</v>
      </c>
      <c r="C66" s="4" t="s">
        <v>103</v>
      </c>
      <c r="D66" s="4">
        <v>1</v>
      </c>
      <c r="E66" s="5" t="s">
        <v>108</v>
      </c>
      <c r="F66" s="6">
        <v>19316774</v>
      </c>
      <c r="G66" s="4"/>
      <c r="H66" s="4" t="s">
        <v>16</v>
      </c>
      <c r="I66" s="24">
        <v>20986</v>
      </c>
      <c r="J66" s="25" t="s">
        <v>22</v>
      </c>
      <c r="K66" s="26">
        <v>3008222646</v>
      </c>
      <c r="L66" s="25" t="s">
        <v>18</v>
      </c>
      <c r="M66" s="25" t="s">
        <v>18</v>
      </c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</row>
    <row r="67" spans="1:31" x14ac:dyDescent="0.25">
      <c r="A67" s="4">
        <v>32</v>
      </c>
      <c r="B67" s="4" t="s">
        <v>13</v>
      </c>
      <c r="C67" s="4" t="s">
        <v>109</v>
      </c>
      <c r="D67" s="4">
        <v>2</v>
      </c>
      <c r="E67" s="5" t="s">
        <v>110</v>
      </c>
      <c r="F67" s="6">
        <v>1023931797</v>
      </c>
      <c r="G67" s="4"/>
      <c r="H67" s="4" t="s">
        <v>16</v>
      </c>
      <c r="I67" s="24">
        <v>34414</v>
      </c>
      <c r="J67" s="25" t="s">
        <v>17</v>
      </c>
      <c r="K67" s="26">
        <v>3115929014</v>
      </c>
      <c r="L67" s="25" t="s">
        <v>18</v>
      </c>
      <c r="M67" s="25" t="s">
        <v>18</v>
      </c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</row>
    <row r="68" spans="1:31" x14ac:dyDescent="0.25">
      <c r="A68" s="4">
        <v>32</v>
      </c>
      <c r="B68" s="4" t="s">
        <v>13</v>
      </c>
      <c r="C68" s="4" t="s">
        <v>109</v>
      </c>
      <c r="D68" s="4">
        <v>3</v>
      </c>
      <c r="E68" s="5" t="s">
        <v>111</v>
      </c>
      <c r="F68" s="6">
        <v>79392918</v>
      </c>
      <c r="G68" s="4"/>
      <c r="H68" s="4" t="s">
        <v>16</v>
      </c>
      <c r="I68" s="24">
        <v>24346</v>
      </c>
      <c r="J68" s="25" t="s">
        <v>22</v>
      </c>
      <c r="K68" s="26">
        <v>3143255797</v>
      </c>
      <c r="L68" s="25" t="s">
        <v>18</v>
      </c>
      <c r="M68" s="25" t="s">
        <v>18</v>
      </c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</row>
    <row r="69" spans="1:31" x14ac:dyDescent="0.25">
      <c r="A69" s="4">
        <v>32</v>
      </c>
      <c r="B69" s="4" t="s">
        <v>13</v>
      </c>
      <c r="C69" s="4" t="s">
        <v>109</v>
      </c>
      <c r="D69" s="4">
        <v>4</v>
      </c>
      <c r="E69" s="5" t="s">
        <v>112</v>
      </c>
      <c r="F69" s="6">
        <v>79449610</v>
      </c>
      <c r="G69" s="4"/>
      <c r="H69" s="4" t="s">
        <v>16</v>
      </c>
      <c r="I69" s="24">
        <v>24134</v>
      </c>
      <c r="J69" s="25" t="s">
        <v>31</v>
      </c>
      <c r="K69" s="26">
        <v>3115929014</v>
      </c>
      <c r="L69" s="25" t="s">
        <v>18</v>
      </c>
      <c r="M69" s="25" t="s">
        <v>18</v>
      </c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</row>
    <row r="70" spans="1:31" x14ac:dyDescent="0.25">
      <c r="A70" s="4">
        <v>32</v>
      </c>
      <c r="B70" s="4" t="s">
        <v>13</v>
      </c>
      <c r="C70" s="4" t="s">
        <v>109</v>
      </c>
      <c r="D70" s="4">
        <v>1</v>
      </c>
      <c r="E70" s="5" t="s">
        <v>113</v>
      </c>
      <c r="F70" s="6">
        <v>79489254</v>
      </c>
      <c r="G70" s="4"/>
      <c r="H70" s="4" t="s">
        <v>16</v>
      </c>
      <c r="I70" s="26" t="s">
        <v>114</v>
      </c>
      <c r="J70" s="25" t="s">
        <v>115</v>
      </c>
      <c r="K70" s="26">
        <v>3197240558</v>
      </c>
      <c r="L70" s="25" t="s">
        <v>18</v>
      </c>
      <c r="M70" s="25" t="s">
        <v>18</v>
      </c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</row>
    <row r="71" spans="1:31" x14ac:dyDescent="0.25">
      <c r="A71" s="4">
        <v>32</v>
      </c>
      <c r="B71" s="4" t="s">
        <v>13</v>
      </c>
      <c r="C71" s="4" t="s">
        <v>116</v>
      </c>
      <c r="D71" s="4">
        <v>2</v>
      </c>
      <c r="E71" s="5" t="s">
        <v>117</v>
      </c>
      <c r="F71" s="6">
        <v>21893331</v>
      </c>
      <c r="G71" s="4" t="s">
        <v>16</v>
      </c>
      <c r="H71" s="4"/>
      <c r="I71" s="24">
        <v>20556</v>
      </c>
      <c r="J71" s="25" t="s">
        <v>22</v>
      </c>
      <c r="K71" s="26">
        <v>3167428295</v>
      </c>
      <c r="L71" s="25" t="s">
        <v>18</v>
      </c>
      <c r="M71" s="25" t="s">
        <v>18</v>
      </c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</row>
    <row r="72" spans="1:31" x14ac:dyDescent="0.25">
      <c r="A72" s="4">
        <v>32</v>
      </c>
      <c r="B72" s="4" t="s">
        <v>13</v>
      </c>
      <c r="C72" s="4" t="s">
        <v>116</v>
      </c>
      <c r="D72" s="4">
        <v>3</v>
      </c>
      <c r="E72" s="5" t="s">
        <v>118</v>
      </c>
      <c r="F72" s="6">
        <v>19360473</v>
      </c>
      <c r="G72" s="4"/>
      <c r="H72" s="4" t="s">
        <v>16</v>
      </c>
      <c r="I72" s="24">
        <v>20876</v>
      </c>
      <c r="J72" s="25" t="s">
        <v>22</v>
      </c>
      <c r="K72" s="26">
        <v>3008403097</v>
      </c>
      <c r="L72" s="25" t="s">
        <v>18</v>
      </c>
      <c r="M72" s="25" t="s">
        <v>18</v>
      </c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</row>
    <row r="73" spans="1:31" x14ac:dyDescent="0.25">
      <c r="A73" s="4">
        <v>32</v>
      </c>
      <c r="B73" s="4" t="s">
        <v>13</v>
      </c>
      <c r="C73" s="4" t="s">
        <v>116</v>
      </c>
      <c r="D73" s="4">
        <v>4</v>
      </c>
      <c r="E73" s="5" t="s">
        <v>119</v>
      </c>
      <c r="F73" s="6">
        <v>19344399</v>
      </c>
      <c r="G73" s="4"/>
      <c r="H73" s="4" t="s">
        <v>16</v>
      </c>
      <c r="I73" s="24">
        <v>21160</v>
      </c>
      <c r="J73" s="25" t="s">
        <v>22</v>
      </c>
      <c r="K73" s="26">
        <v>3152036951</v>
      </c>
      <c r="L73" s="25" t="s">
        <v>18</v>
      </c>
      <c r="M73" s="25" t="s">
        <v>18</v>
      </c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</row>
    <row r="74" spans="1:31" x14ac:dyDescent="0.25">
      <c r="A74" s="4">
        <v>32</v>
      </c>
      <c r="B74" s="4" t="s">
        <v>13</v>
      </c>
      <c r="C74" s="4" t="s">
        <v>116</v>
      </c>
      <c r="D74" s="4">
        <v>1</v>
      </c>
      <c r="E74" s="5" t="s">
        <v>120</v>
      </c>
      <c r="F74" s="6">
        <v>169294</v>
      </c>
      <c r="G74" s="4"/>
      <c r="H74" s="4" t="s">
        <v>16</v>
      </c>
      <c r="I74" s="28">
        <v>12001</v>
      </c>
      <c r="J74" s="25" t="s">
        <v>29</v>
      </c>
      <c r="K74" s="26">
        <v>2069767</v>
      </c>
      <c r="L74" s="25" t="s">
        <v>18</v>
      </c>
      <c r="M74" s="25" t="s">
        <v>18</v>
      </c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</row>
    <row r="75" spans="1:31" x14ac:dyDescent="0.25">
      <c r="A75" s="4">
        <v>32</v>
      </c>
      <c r="B75" s="4" t="s">
        <v>13</v>
      </c>
      <c r="C75" s="4" t="s">
        <v>121</v>
      </c>
      <c r="D75" s="4">
        <v>2</v>
      </c>
      <c r="E75" s="5" t="s">
        <v>122</v>
      </c>
      <c r="F75" s="6">
        <v>52534103</v>
      </c>
      <c r="G75" s="4" t="s">
        <v>16</v>
      </c>
      <c r="H75" s="4"/>
      <c r="I75" s="28">
        <v>28633</v>
      </c>
      <c r="J75" s="25" t="s">
        <v>123</v>
      </c>
      <c r="K75" s="26"/>
      <c r="L75" s="25" t="s">
        <v>18</v>
      </c>
      <c r="M75" s="25" t="s">
        <v>18</v>
      </c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</row>
    <row r="76" spans="1:31" x14ac:dyDescent="0.25">
      <c r="A76" s="4">
        <v>32</v>
      </c>
      <c r="B76" s="4" t="s">
        <v>13</v>
      </c>
      <c r="C76" s="4" t="s">
        <v>121</v>
      </c>
      <c r="D76" s="4">
        <v>3</v>
      </c>
      <c r="E76" s="5" t="s">
        <v>124</v>
      </c>
      <c r="F76" s="6">
        <v>51746575</v>
      </c>
      <c r="G76" s="4" t="s">
        <v>16</v>
      </c>
      <c r="H76" s="4"/>
      <c r="I76" s="28">
        <v>23349</v>
      </c>
      <c r="J76" s="25" t="s">
        <v>125</v>
      </c>
      <c r="K76" s="26"/>
      <c r="L76" s="25" t="s">
        <v>18</v>
      </c>
      <c r="M76" s="25" t="s">
        <v>18</v>
      </c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</row>
    <row r="77" spans="1:31" x14ac:dyDescent="0.25">
      <c r="A77" s="4">
        <v>32</v>
      </c>
      <c r="B77" s="4" t="s">
        <v>13</v>
      </c>
      <c r="C77" s="4" t="s">
        <v>121</v>
      </c>
      <c r="D77" s="4">
        <v>4</v>
      </c>
      <c r="E77" s="5" t="s">
        <v>126</v>
      </c>
      <c r="F77" s="6">
        <v>19417196</v>
      </c>
      <c r="G77" s="4"/>
      <c r="H77" s="4" t="s">
        <v>16</v>
      </c>
      <c r="I77" s="28">
        <v>22226</v>
      </c>
      <c r="J77" s="25" t="s">
        <v>125</v>
      </c>
      <c r="K77" s="26"/>
      <c r="L77" s="25" t="s">
        <v>18</v>
      </c>
      <c r="M77" s="25" t="s">
        <v>18</v>
      </c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</row>
    <row r="78" spans="1:31" x14ac:dyDescent="0.25">
      <c r="A78" s="4">
        <v>32</v>
      </c>
      <c r="B78" s="4" t="s">
        <v>13</v>
      </c>
      <c r="C78" s="4" t="s">
        <v>121</v>
      </c>
      <c r="D78" s="4">
        <v>1</v>
      </c>
      <c r="E78" s="5" t="s">
        <v>127</v>
      </c>
      <c r="F78" s="6">
        <v>41700506</v>
      </c>
      <c r="G78" s="4" t="s">
        <v>16</v>
      </c>
      <c r="H78" s="4"/>
      <c r="I78" s="28">
        <v>19889</v>
      </c>
      <c r="J78" s="25" t="s">
        <v>17</v>
      </c>
      <c r="K78" s="26">
        <v>3213146799</v>
      </c>
      <c r="L78" s="25" t="s">
        <v>18</v>
      </c>
      <c r="M78" s="25" t="s">
        <v>18</v>
      </c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</row>
    <row r="79" spans="1:31" x14ac:dyDescent="0.25">
      <c r="A79" s="4">
        <v>32</v>
      </c>
      <c r="B79" s="4" t="s">
        <v>13</v>
      </c>
      <c r="C79" s="4" t="s">
        <v>128</v>
      </c>
      <c r="D79" s="4">
        <v>2</v>
      </c>
      <c r="E79" s="5" t="s">
        <v>129</v>
      </c>
      <c r="F79" s="6">
        <v>20800094</v>
      </c>
      <c r="G79" s="4" t="s">
        <v>16</v>
      </c>
      <c r="H79" s="4"/>
      <c r="I79" s="28">
        <v>21813</v>
      </c>
      <c r="J79" s="25" t="s">
        <v>22</v>
      </c>
      <c r="K79" s="26">
        <v>3674299</v>
      </c>
      <c r="L79" s="25" t="s">
        <v>18</v>
      </c>
      <c r="M79" s="25" t="s">
        <v>18</v>
      </c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</row>
    <row r="80" spans="1:31" x14ac:dyDescent="0.25">
      <c r="A80" s="4">
        <v>32</v>
      </c>
      <c r="B80" s="4" t="s">
        <v>13</v>
      </c>
      <c r="C80" s="4" t="s">
        <v>128</v>
      </c>
      <c r="D80" s="4">
        <v>3</v>
      </c>
      <c r="E80" s="5" t="s">
        <v>130</v>
      </c>
      <c r="F80" s="6">
        <v>79808874</v>
      </c>
      <c r="G80" s="4"/>
      <c r="H80" s="4" t="s">
        <v>16</v>
      </c>
      <c r="I80" s="24">
        <v>28265</v>
      </c>
      <c r="J80" s="25" t="s">
        <v>29</v>
      </c>
      <c r="K80" s="26">
        <v>3132367717</v>
      </c>
      <c r="L80" s="25" t="s">
        <v>18</v>
      </c>
      <c r="M80" s="25" t="s">
        <v>18</v>
      </c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</row>
    <row r="81" spans="1:31" x14ac:dyDescent="0.25">
      <c r="A81" s="4">
        <v>32</v>
      </c>
      <c r="B81" s="4" t="s">
        <v>13</v>
      </c>
      <c r="C81" s="4" t="s">
        <v>128</v>
      </c>
      <c r="D81" s="4">
        <v>4</v>
      </c>
      <c r="E81" s="5" t="s">
        <v>131</v>
      </c>
      <c r="F81" s="6">
        <v>79540137</v>
      </c>
      <c r="G81" s="4"/>
      <c r="H81" s="4" t="s">
        <v>16</v>
      </c>
      <c r="I81" s="28">
        <v>25623</v>
      </c>
      <c r="J81" s="25" t="s">
        <v>17</v>
      </c>
      <c r="K81" s="26">
        <v>3123576404</v>
      </c>
      <c r="L81" s="25" t="s">
        <v>18</v>
      </c>
      <c r="M81" s="25" t="s">
        <v>18</v>
      </c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</row>
    <row r="82" spans="1:31" x14ac:dyDescent="0.25">
      <c r="A82" s="4">
        <v>32</v>
      </c>
      <c r="B82" s="4" t="s">
        <v>13</v>
      </c>
      <c r="C82" s="4" t="s">
        <v>128</v>
      </c>
      <c r="D82" s="4">
        <v>1</v>
      </c>
      <c r="E82" s="5" t="s">
        <v>132</v>
      </c>
      <c r="F82" s="6">
        <v>79452074</v>
      </c>
      <c r="G82" s="4"/>
      <c r="H82" s="4" t="s">
        <v>16</v>
      </c>
      <c r="I82" s="28">
        <v>24997</v>
      </c>
      <c r="J82" s="25" t="s">
        <v>26</v>
      </c>
      <c r="K82" s="26">
        <v>3229468460</v>
      </c>
      <c r="L82" s="25" t="s">
        <v>18</v>
      </c>
      <c r="M82" s="25" t="s">
        <v>18</v>
      </c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</row>
    <row r="83" spans="1:31" x14ac:dyDescent="0.25">
      <c r="A83" s="4">
        <v>32</v>
      </c>
      <c r="B83" s="4" t="s">
        <v>13</v>
      </c>
      <c r="C83" s="4" t="s">
        <v>128</v>
      </c>
      <c r="D83" s="4">
        <v>2</v>
      </c>
      <c r="E83" s="5" t="s">
        <v>133</v>
      </c>
      <c r="F83" s="6">
        <v>19311399</v>
      </c>
      <c r="G83" s="4"/>
      <c r="H83" s="4" t="s">
        <v>16</v>
      </c>
      <c r="I83" s="24">
        <v>20083</v>
      </c>
      <c r="J83" s="25" t="s">
        <v>17</v>
      </c>
      <c r="K83" s="26">
        <v>3116632762</v>
      </c>
      <c r="L83" s="25" t="s">
        <v>18</v>
      </c>
      <c r="M83" s="25" t="s">
        <v>18</v>
      </c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</row>
    <row r="84" spans="1:31" x14ac:dyDescent="0.25">
      <c r="A84" s="4">
        <v>32</v>
      </c>
      <c r="B84" s="4" t="s">
        <v>13</v>
      </c>
      <c r="C84" s="4" t="s">
        <v>128</v>
      </c>
      <c r="D84" s="4">
        <v>3</v>
      </c>
      <c r="E84" s="5" t="s">
        <v>134</v>
      </c>
      <c r="F84" s="6">
        <v>19230096</v>
      </c>
      <c r="G84" s="4"/>
      <c r="H84" s="4" t="s">
        <v>16</v>
      </c>
      <c r="I84" s="24">
        <v>18894</v>
      </c>
      <c r="J84" s="25" t="s">
        <v>24</v>
      </c>
      <c r="K84" s="26">
        <v>3202615120</v>
      </c>
      <c r="L84" s="25" t="s">
        <v>18</v>
      </c>
      <c r="M84" s="25" t="s">
        <v>18</v>
      </c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</row>
    <row r="85" spans="1:31" x14ac:dyDescent="0.25">
      <c r="A85" s="4">
        <v>32</v>
      </c>
      <c r="B85" s="4" t="s">
        <v>13</v>
      </c>
      <c r="C85" s="4" t="s">
        <v>128</v>
      </c>
      <c r="D85" s="4">
        <v>4</v>
      </c>
      <c r="E85" s="5" t="s">
        <v>135</v>
      </c>
      <c r="F85" s="6">
        <v>51840310</v>
      </c>
      <c r="G85" s="4" t="s">
        <v>16</v>
      </c>
      <c r="H85" s="4"/>
      <c r="I85" s="24">
        <v>21691</v>
      </c>
      <c r="J85" s="25" t="s">
        <v>22</v>
      </c>
      <c r="K85" s="26">
        <v>3104946570</v>
      </c>
      <c r="L85" s="25" t="s">
        <v>18</v>
      </c>
      <c r="M85" s="25" t="s">
        <v>18</v>
      </c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</row>
    <row r="86" spans="1:31" x14ac:dyDescent="0.25">
      <c r="A86" s="4">
        <v>32</v>
      </c>
      <c r="B86" s="4" t="s">
        <v>13</v>
      </c>
      <c r="C86" s="4" t="s">
        <v>128</v>
      </c>
      <c r="D86" s="4">
        <v>1</v>
      </c>
      <c r="E86" s="5" t="s">
        <v>136</v>
      </c>
      <c r="F86" s="6">
        <v>52156332</v>
      </c>
      <c r="G86" s="4" t="s">
        <v>16</v>
      </c>
      <c r="H86" s="4"/>
      <c r="I86" s="28">
        <v>27487</v>
      </c>
      <c r="J86" s="25" t="s">
        <v>20</v>
      </c>
      <c r="K86" s="26">
        <v>3115914694</v>
      </c>
      <c r="L86" s="25" t="s">
        <v>18</v>
      </c>
      <c r="M86" s="25" t="s">
        <v>18</v>
      </c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</row>
    <row r="87" spans="1:31" x14ac:dyDescent="0.25">
      <c r="A87" s="4">
        <v>32</v>
      </c>
      <c r="B87" s="4" t="s">
        <v>13</v>
      </c>
      <c r="C87" s="4" t="s">
        <v>128</v>
      </c>
      <c r="D87" s="4">
        <v>2</v>
      </c>
      <c r="E87" s="5" t="s">
        <v>137</v>
      </c>
      <c r="F87" s="6">
        <v>52282427</v>
      </c>
      <c r="G87" s="4" t="s">
        <v>16</v>
      </c>
      <c r="H87" s="4"/>
      <c r="I87" s="24">
        <v>28225</v>
      </c>
      <c r="J87" s="25" t="s">
        <v>20</v>
      </c>
      <c r="K87" s="26">
        <v>3138821759</v>
      </c>
      <c r="L87" s="25" t="s">
        <v>18</v>
      </c>
      <c r="M87" s="25" t="s">
        <v>18</v>
      </c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</row>
    <row r="88" spans="1:31" x14ac:dyDescent="0.25">
      <c r="A88" s="4">
        <v>32</v>
      </c>
      <c r="B88" s="4" t="s">
        <v>13</v>
      </c>
      <c r="C88" s="4" t="s">
        <v>138</v>
      </c>
      <c r="D88" s="4">
        <v>3</v>
      </c>
      <c r="E88" s="5" t="s">
        <v>139</v>
      </c>
      <c r="F88" s="6">
        <v>19148316</v>
      </c>
      <c r="G88" s="4"/>
      <c r="H88" s="4" t="s">
        <v>16</v>
      </c>
      <c r="I88" s="33"/>
      <c r="J88" s="25" t="s">
        <v>22</v>
      </c>
      <c r="K88" s="26">
        <v>3003648380</v>
      </c>
      <c r="L88" s="25" t="s">
        <v>18</v>
      </c>
      <c r="M88" s="25" t="s">
        <v>18</v>
      </c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</row>
    <row r="89" spans="1:31" x14ac:dyDescent="0.25">
      <c r="A89" s="4">
        <v>32</v>
      </c>
      <c r="B89" s="4" t="s">
        <v>13</v>
      </c>
      <c r="C89" s="4" t="s">
        <v>138</v>
      </c>
      <c r="D89" s="4">
        <v>4</v>
      </c>
      <c r="E89" s="5" t="s">
        <v>140</v>
      </c>
      <c r="F89" s="6">
        <v>7906378</v>
      </c>
      <c r="G89" s="4"/>
      <c r="H89" s="4" t="s">
        <v>16</v>
      </c>
      <c r="I89" s="24">
        <v>26564</v>
      </c>
      <c r="J89" s="25" t="s">
        <v>22</v>
      </c>
      <c r="K89" s="26">
        <v>3132867690</v>
      </c>
      <c r="L89" s="25" t="s">
        <v>18</v>
      </c>
      <c r="M89" s="25" t="s">
        <v>18</v>
      </c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</row>
    <row r="90" spans="1:31" x14ac:dyDescent="0.25">
      <c r="A90" s="4">
        <v>32</v>
      </c>
      <c r="B90" s="4" t="s">
        <v>13</v>
      </c>
      <c r="C90" s="4" t="s">
        <v>141</v>
      </c>
      <c r="D90" s="4">
        <v>1</v>
      </c>
      <c r="E90" s="5" t="s">
        <v>142</v>
      </c>
      <c r="F90" s="6">
        <v>51695928</v>
      </c>
      <c r="G90" s="4" t="s">
        <v>16</v>
      </c>
      <c r="I90" s="24">
        <v>24162</v>
      </c>
      <c r="J90" s="25" t="s">
        <v>24</v>
      </c>
      <c r="K90" s="26">
        <v>3152689540</v>
      </c>
      <c r="L90" s="25" t="s">
        <v>18</v>
      </c>
      <c r="M90" s="25" t="s">
        <v>18</v>
      </c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</row>
    <row r="91" spans="1:31" x14ac:dyDescent="0.25">
      <c r="A91" s="4">
        <v>32</v>
      </c>
      <c r="B91" s="4" t="s">
        <v>13</v>
      </c>
      <c r="C91" s="4" t="s">
        <v>141</v>
      </c>
      <c r="D91" s="4">
        <v>2</v>
      </c>
      <c r="E91" s="5" t="s">
        <v>143</v>
      </c>
      <c r="F91" s="6">
        <v>19250919</v>
      </c>
      <c r="G91" s="4"/>
      <c r="H91" s="11" t="s">
        <v>16</v>
      </c>
      <c r="I91" s="24">
        <v>19989</v>
      </c>
      <c r="J91" s="25" t="s">
        <v>22</v>
      </c>
      <c r="K91" s="26">
        <v>3125946252</v>
      </c>
      <c r="L91" s="25" t="s">
        <v>18</v>
      </c>
      <c r="M91" s="25" t="s">
        <v>18</v>
      </c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</row>
    <row r="92" spans="1:31" x14ac:dyDescent="0.25">
      <c r="A92" s="4">
        <v>32</v>
      </c>
      <c r="B92" s="4" t="s">
        <v>13</v>
      </c>
      <c r="C92" s="4" t="s">
        <v>141</v>
      </c>
      <c r="D92" s="4">
        <v>3</v>
      </c>
      <c r="E92" s="5" t="s">
        <v>144</v>
      </c>
      <c r="F92" s="6">
        <v>51575505</v>
      </c>
      <c r="G92" s="4" t="s">
        <v>16</v>
      </c>
      <c r="I92" s="24">
        <v>21535</v>
      </c>
      <c r="J92" s="25" t="s">
        <v>24</v>
      </c>
      <c r="K92" s="26">
        <v>3142181261</v>
      </c>
      <c r="L92" s="25" t="s">
        <v>18</v>
      </c>
      <c r="M92" s="25" t="s">
        <v>18</v>
      </c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</row>
    <row r="93" spans="1:31" x14ac:dyDescent="0.25">
      <c r="A93" s="4">
        <v>32</v>
      </c>
      <c r="B93" s="4" t="s">
        <v>13</v>
      </c>
      <c r="C93" s="4" t="s">
        <v>141</v>
      </c>
      <c r="D93" s="4">
        <v>4</v>
      </c>
      <c r="E93" s="5" t="s">
        <v>145</v>
      </c>
      <c r="F93" s="6">
        <v>52205910</v>
      </c>
      <c r="G93" s="4" t="s">
        <v>16</v>
      </c>
      <c r="I93" s="24">
        <v>26560</v>
      </c>
      <c r="J93" s="25" t="s">
        <v>24</v>
      </c>
      <c r="K93" s="26">
        <v>3204546369</v>
      </c>
      <c r="L93" s="25" t="s">
        <v>18</v>
      </c>
      <c r="M93" s="25" t="s">
        <v>18</v>
      </c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</row>
    <row r="94" spans="1:31" x14ac:dyDescent="0.25">
      <c r="A94" s="4">
        <v>32</v>
      </c>
      <c r="B94" s="4" t="s">
        <v>13</v>
      </c>
      <c r="C94" s="4" t="s">
        <v>146</v>
      </c>
      <c r="D94" s="4">
        <v>1</v>
      </c>
      <c r="E94" s="5" t="s">
        <v>147</v>
      </c>
      <c r="F94" s="6">
        <v>19399699</v>
      </c>
      <c r="G94" s="4"/>
      <c r="H94" s="4" t="s">
        <v>16</v>
      </c>
      <c r="I94" s="24">
        <v>21871</v>
      </c>
      <c r="J94" s="25" t="s">
        <v>26</v>
      </c>
      <c r="K94" s="26">
        <v>3133713001</v>
      </c>
      <c r="L94" s="25" t="s">
        <v>18</v>
      </c>
      <c r="M94" s="25" t="s">
        <v>18</v>
      </c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</row>
    <row r="95" spans="1:31" x14ac:dyDescent="0.25">
      <c r="A95" s="4">
        <v>32</v>
      </c>
      <c r="B95" s="4" t="s">
        <v>13</v>
      </c>
      <c r="C95" s="4" t="s">
        <v>146</v>
      </c>
      <c r="D95" s="4">
        <v>2</v>
      </c>
      <c r="E95" s="5" t="s">
        <v>148</v>
      </c>
      <c r="F95" s="6">
        <v>52161441</v>
      </c>
      <c r="G95" s="4" t="s">
        <v>16</v>
      </c>
      <c r="H95" s="4"/>
      <c r="I95" s="28">
        <v>26820</v>
      </c>
      <c r="J95" s="25" t="s">
        <v>20</v>
      </c>
      <c r="K95" s="26">
        <v>3003702046</v>
      </c>
      <c r="L95" s="25" t="s">
        <v>18</v>
      </c>
      <c r="M95" s="25" t="s">
        <v>18</v>
      </c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</row>
    <row r="96" spans="1:31" x14ac:dyDescent="0.25">
      <c r="A96" s="4">
        <v>32</v>
      </c>
      <c r="B96" s="4" t="s">
        <v>13</v>
      </c>
      <c r="C96" s="4" t="s">
        <v>146</v>
      </c>
      <c r="D96" s="4">
        <v>3</v>
      </c>
      <c r="E96" s="5" t="s">
        <v>149</v>
      </c>
      <c r="F96" s="6">
        <v>79448375</v>
      </c>
      <c r="G96" s="4"/>
      <c r="H96" s="4" t="s">
        <v>16</v>
      </c>
      <c r="I96" s="24">
        <v>24915</v>
      </c>
      <c r="J96" s="25" t="s">
        <v>26</v>
      </c>
      <c r="K96" s="26">
        <v>3163022794</v>
      </c>
      <c r="L96" s="25" t="s">
        <v>18</v>
      </c>
      <c r="M96" s="25" t="s">
        <v>18</v>
      </c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</row>
    <row r="97" spans="1:31" x14ac:dyDescent="0.25">
      <c r="A97" s="4">
        <v>32</v>
      </c>
      <c r="B97" s="4" t="s">
        <v>13</v>
      </c>
      <c r="C97" s="4" t="s">
        <v>146</v>
      </c>
      <c r="D97" s="4">
        <v>4</v>
      </c>
      <c r="E97" s="5" t="s">
        <v>150</v>
      </c>
      <c r="F97" s="6">
        <v>19072137</v>
      </c>
      <c r="G97" s="4"/>
      <c r="H97" s="4" t="s">
        <v>16</v>
      </c>
      <c r="I97" s="28">
        <v>17629</v>
      </c>
      <c r="J97" s="25" t="s">
        <v>24</v>
      </c>
      <c r="K97" s="26">
        <v>3183520636</v>
      </c>
      <c r="L97" s="25" t="s">
        <v>18</v>
      </c>
      <c r="M97" s="25" t="s">
        <v>18</v>
      </c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</row>
    <row r="98" spans="1:31" x14ac:dyDescent="0.25">
      <c r="A98" s="4">
        <v>32</v>
      </c>
      <c r="B98" s="4" t="s">
        <v>13</v>
      </c>
      <c r="C98" s="4" t="s">
        <v>146</v>
      </c>
      <c r="D98" s="4">
        <v>1</v>
      </c>
      <c r="E98" s="5" t="s">
        <v>151</v>
      </c>
      <c r="F98" s="6">
        <v>19373322</v>
      </c>
      <c r="G98" s="4"/>
      <c r="H98" s="4" t="s">
        <v>16</v>
      </c>
      <c r="I98" s="24">
        <v>21809</v>
      </c>
      <c r="J98" s="25" t="s">
        <v>29</v>
      </c>
      <c r="K98" s="26">
        <v>3107512189</v>
      </c>
      <c r="L98" s="25" t="s">
        <v>18</v>
      </c>
      <c r="M98" s="25" t="s">
        <v>18</v>
      </c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</row>
    <row r="99" spans="1:31" x14ac:dyDescent="0.25">
      <c r="A99" s="4">
        <v>32</v>
      </c>
      <c r="B99" s="4" t="s">
        <v>13</v>
      </c>
      <c r="C99" s="4" t="s">
        <v>146</v>
      </c>
      <c r="D99" s="4">
        <v>2</v>
      </c>
      <c r="E99" s="5" t="s">
        <v>152</v>
      </c>
      <c r="F99" s="6">
        <v>19440350</v>
      </c>
      <c r="G99" s="4"/>
      <c r="H99" s="4" t="s">
        <v>16</v>
      </c>
      <c r="I99" s="24">
        <v>22444</v>
      </c>
      <c r="J99" s="25" t="s">
        <v>153</v>
      </c>
      <c r="K99" s="26">
        <v>3003702046</v>
      </c>
      <c r="L99" s="25" t="s">
        <v>18</v>
      </c>
      <c r="M99" s="25" t="s">
        <v>18</v>
      </c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</row>
    <row r="100" spans="1:31" x14ac:dyDescent="0.25">
      <c r="A100" s="4">
        <v>32</v>
      </c>
      <c r="B100" s="4" t="s">
        <v>13</v>
      </c>
      <c r="C100" s="4" t="s">
        <v>154</v>
      </c>
      <c r="D100" s="4">
        <v>3</v>
      </c>
      <c r="E100" s="5" t="s">
        <v>155</v>
      </c>
      <c r="F100" s="6">
        <v>35512495</v>
      </c>
      <c r="G100" s="4" t="s">
        <v>16</v>
      </c>
      <c r="H100" s="4"/>
      <c r="I100" s="24">
        <v>25270</v>
      </c>
      <c r="J100" s="25" t="s">
        <v>22</v>
      </c>
      <c r="K100" s="26">
        <v>3133438809</v>
      </c>
      <c r="L100" s="25" t="s">
        <v>18</v>
      </c>
      <c r="M100" s="25" t="s">
        <v>18</v>
      </c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</row>
    <row r="101" spans="1:31" x14ac:dyDescent="0.25">
      <c r="A101" s="4">
        <v>32</v>
      </c>
      <c r="B101" s="4" t="s">
        <v>13</v>
      </c>
      <c r="C101" s="4" t="s">
        <v>154</v>
      </c>
      <c r="D101" s="4">
        <v>4</v>
      </c>
      <c r="E101" s="5" t="s">
        <v>156</v>
      </c>
      <c r="F101" s="6">
        <v>51943547</v>
      </c>
      <c r="G101" s="4" t="s">
        <v>16</v>
      </c>
      <c r="H101" s="4"/>
      <c r="I101" s="24">
        <v>25227</v>
      </c>
      <c r="J101" s="25" t="s">
        <v>20</v>
      </c>
      <c r="K101" s="26">
        <v>3167128146</v>
      </c>
      <c r="L101" s="25" t="s">
        <v>18</v>
      </c>
      <c r="M101" s="25" t="s">
        <v>18</v>
      </c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</row>
    <row r="102" spans="1:31" x14ac:dyDescent="0.25">
      <c r="A102" s="4">
        <v>32</v>
      </c>
      <c r="B102" s="4" t="s">
        <v>13</v>
      </c>
      <c r="C102" s="4" t="s">
        <v>154</v>
      </c>
      <c r="D102" s="4">
        <v>1</v>
      </c>
      <c r="E102" s="5" t="s">
        <v>157</v>
      </c>
      <c r="F102" s="6">
        <v>79483232</v>
      </c>
      <c r="G102" s="4"/>
      <c r="H102" s="4" t="s">
        <v>16</v>
      </c>
      <c r="I102" s="24">
        <v>25018</v>
      </c>
      <c r="J102" s="25" t="s">
        <v>17</v>
      </c>
      <c r="K102" s="26">
        <v>3144614207</v>
      </c>
      <c r="L102" s="25" t="s">
        <v>18</v>
      </c>
      <c r="M102" s="25" t="s">
        <v>18</v>
      </c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</row>
    <row r="103" spans="1:31" x14ac:dyDescent="0.25">
      <c r="A103" s="4">
        <v>32</v>
      </c>
      <c r="B103" s="4" t="s">
        <v>13</v>
      </c>
      <c r="C103" s="4" t="s">
        <v>158</v>
      </c>
      <c r="D103" s="4">
        <v>2</v>
      </c>
      <c r="E103" s="5" t="s">
        <v>159</v>
      </c>
      <c r="F103" s="6">
        <v>19060207</v>
      </c>
      <c r="G103" s="4"/>
      <c r="H103" s="4" t="s">
        <v>16</v>
      </c>
      <c r="I103" s="24">
        <v>17706</v>
      </c>
      <c r="J103" s="25" t="s">
        <v>31</v>
      </c>
      <c r="K103" s="26">
        <v>3043267079</v>
      </c>
      <c r="L103" s="25" t="s">
        <v>18</v>
      </c>
      <c r="M103" s="25" t="s">
        <v>18</v>
      </c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</row>
    <row r="104" spans="1:31" x14ac:dyDescent="0.25">
      <c r="A104" s="4">
        <v>32</v>
      </c>
      <c r="B104" s="4" t="s">
        <v>13</v>
      </c>
      <c r="C104" s="4" t="s">
        <v>158</v>
      </c>
      <c r="D104" s="4">
        <v>3</v>
      </c>
      <c r="E104" s="5" t="s">
        <v>160</v>
      </c>
      <c r="F104" s="6">
        <v>19106551</v>
      </c>
      <c r="G104" s="4"/>
      <c r="H104" s="4" t="s">
        <v>16</v>
      </c>
      <c r="I104" s="24">
        <v>18232</v>
      </c>
      <c r="J104" s="25" t="s">
        <v>161</v>
      </c>
      <c r="K104" s="26">
        <v>3043267079</v>
      </c>
      <c r="L104" s="25" t="s">
        <v>18</v>
      </c>
      <c r="M104" s="25" t="s">
        <v>18</v>
      </c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</row>
    <row r="105" spans="1:31" x14ac:dyDescent="0.25">
      <c r="A105" s="4">
        <v>32</v>
      </c>
      <c r="B105" s="4" t="s">
        <v>13</v>
      </c>
      <c r="C105" s="4" t="s">
        <v>158</v>
      </c>
      <c r="D105" s="4">
        <v>4</v>
      </c>
      <c r="E105" s="5" t="s">
        <v>162</v>
      </c>
      <c r="F105" s="6">
        <v>19172255</v>
      </c>
      <c r="G105" s="4"/>
      <c r="H105" s="4" t="s">
        <v>16</v>
      </c>
      <c r="I105" s="24">
        <v>19162</v>
      </c>
      <c r="J105" s="25" t="s">
        <v>22</v>
      </c>
      <c r="K105" s="26">
        <v>3043267079</v>
      </c>
      <c r="L105" s="25" t="s">
        <v>18</v>
      </c>
      <c r="M105" s="25" t="s">
        <v>18</v>
      </c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</row>
    <row r="106" spans="1:31" x14ac:dyDescent="0.25">
      <c r="A106" s="4">
        <v>32</v>
      </c>
      <c r="B106" s="4" t="s">
        <v>13</v>
      </c>
      <c r="C106" s="4" t="s">
        <v>158</v>
      </c>
      <c r="D106" s="4">
        <v>1</v>
      </c>
      <c r="E106" s="5" t="s">
        <v>163</v>
      </c>
      <c r="F106" s="6">
        <v>19214018</v>
      </c>
      <c r="G106" s="4"/>
      <c r="H106" s="4" t="s">
        <v>16</v>
      </c>
      <c r="I106" s="26" t="s">
        <v>164</v>
      </c>
      <c r="J106" s="25" t="s">
        <v>22</v>
      </c>
      <c r="K106" s="26">
        <v>3043267079</v>
      </c>
      <c r="L106" s="25" t="s">
        <v>18</v>
      </c>
      <c r="M106" s="25" t="s">
        <v>18</v>
      </c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</row>
    <row r="107" spans="1:31" x14ac:dyDescent="0.25">
      <c r="A107" s="4">
        <v>32</v>
      </c>
      <c r="B107" s="4" t="s">
        <v>13</v>
      </c>
      <c r="C107" s="4" t="s">
        <v>158</v>
      </c>
      <c r="D107" s="4">
        <v>2</v>
      </c>
      <c r="E107" s="5" t="s">
        <v>165</v>
      </c>
      <c r="F107" s="6">
        <v>17064479</v>
      </c>
      <c r="G107" s="4"/>
      <c r="H107" s="4" t="s">
        <v>16</v>
      </c>
      <c r="I107" s="24">
        <v>15382</v>
      </c>
      <c r="J107" s="25" t="s">
        <v>20</v>
      </c>
      <c r="K107" s="26">
        <v>3043267079</v>
      </c>
      <c r="L107" s="25" t="s">
        <v>18</v>
      </c>
      <c r="M107" s="25" t="s">
        <v>18</v>
      </c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</row>
    <row r="108" spans="1:31" x14ac:dyDescent="0.25">
      <c r="A108" s="4">
        <v>32</v>
      </c>
      <c r="B108" s="4" t="s">
        <v>13</v>
      </c>
      <c r="C108" s="4" t="s">
        <v>166</v>
      </c>
      <c r="D108" s="4">
        <v>3</v>
      </c>
      <c r="E108" s="5" t="s">
        <v>167</v>
      </c>
      <c r="F108" s="6">
        <v>79559453</v>
      </c>
      <c r="G108" s="4"/>
      <c r="H108" s="4" t="s">
        <v>16</v>
      </c>
      <c r="I108" s="24">
        <v>25752</v>
      </c>
      <c r="J108" s="25" t="s">
        <v>26</v>
      </c>
      <c r="K108" s="26">
        <v>3105576892</v>
      </c>
      <c r="L108" s="25" t="s">
        <v>18</v>
      </c>
      <c r="M108" s="25" t="s">
        <v>18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</row>
    <row r="109" spans="1:31" x14ac:dyDescent="0.25">
      <c r="A109" s="4">
        <v>32</v>
      </c>
      <c r="B109" s="4" t="s">
        <v>13</v>
      </c>
      <c r="C109" s="4" t="s">
        <v>166</v>
      </c>
      <c r="D109" s="4">
        <v>4</v>
      </c>
      <c r="E109" s="5" t="s">
        <v>168</v>
      </c>
      <c r="F109" s="6">
        <v>19181804</v>
      </c>
      <c r="G109" s="4"/>
      <c r="H109" s="4" t="s">
        <v>16</v>
      </c>
      <c r="I109" s="24">
        <v>19233</v>
      </c>
      <c r="J109" s="25" t="s">
        <v>17</v>
      </c>
      <c r="K109" s="26">
        <v>3134526894</v>
      </c>
      <c r="L109" s="25" t="s">
        <v>18</v>
      </c>
      <c r="M109" s="25" t="s">
        <v>18</v>
      </c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</row>
    <row r="110" spans="1:31" x14ac:dyDescent="0.25">
      <c r="A110" s="4">
        <v>32</v>
      </c>
      <c r="B110" s="4" t="s">
        <v>13</v>
      </c>
      <c r="C110" s="4" t="s">
        <v>166</v>
      </c>
      <c r="D110" s="4">
        <v>1</v>
      </c>
      <c r="E110" s="5" t="s">
        <v>169</v>
      </c>
      <c r="F110" s="6">
        <v>19495193</v>
      </c>
      <c r="G110" s="4"/>
      <c r="H110" s="4" t="s">
        <v>16</v>
      </c>
      <c r="I110" s="34">
        <v>22979</v>
      </c>
      <c r="J110" s="25" t="s">
        <v>31</v>
      </c>
      <c r="K110" s="26">
        <v>3163593037</v>
      </c>
      <c r="L110" s="25" t="s">
        <v>18</v>
      </c>
      <c r="M110" s="25" t="s">
        <v>18</v>
      </c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</row>
    <row r="111" spans="1:31" x14ac:dyDescent="0.25">
      <c r="A111" s="4">
        <v>32</v>
      </c>
      <c r="B111" s="4" t="s">
        <v>13</v>
      </c>
      <c r="C111" s="4" t="s">
        <v>170</v>
      </c>
      <c r="D111" s="4">
        <v>2</v>
      </c>
      <c r="E111" s="5" t="s">
        <v>171</v>
      </c>
      <c r="F111" s="6">
        <v>41754208</v>
      </c>
      <c r="G111" s="4" t="s">
        <v>16</v>
      </c>
      <c r="H111" s="4"/>
      <c r="I111" s="24">
        <v>24729</v>
      </c>
      <c r="J111" s="25" t="s">
        <v>26</v>
      </c>
      <c r="K111" s="26">
        <v>3144440393</v>
      </c>
      <c r="L111" s="25" t="s">
        <v>18</v>
      </c>
      <c r="M111" s="25" t="s">
        <v>18</v>
      </c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</row>
    <row r="112" spans="1:31" x14ac:dyDescent="0.25">
      <c r="A112" s="4">
        <v>32</v>
      </c>
      <c r="B112" s="4" t="s">
        <v>13</v>
      </c>
      <c r="C112" s="4" t="s">
        <v>170</v>
      </c>
      <c r="D112" s="4">
        <v>3</v>
      </c>
      <c r="E112" s="5" t="s">
        <v>172</v>
      </c>
      <c r="F112" s="6">
        <v>52302203</v>
      </c>
      <c r="G112" s="4" t="s">
        <v>16</v>
      </c>
      <c r="H112" s="4"/>
      <c r="I112" s="24">
        <v>27878</v>
      </c>
      <c r="J112" s="25" t="s">
        <v>43</v>
      </c>
      <c r="K112" s="26">
        <v>3223770569</v>
      </c>
      <c r="L112" s="25" t="s">
        <v>18</v>
      </c>
      <c r="M112" s="25" t="s">
        <v>18</v>
      </c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</row>
    <row r="113" spans="1:31" x14ac:dyDescent="0.25">
      <c r="A113" s="4">
        <v>32</v>
      </c>
      <c r="B113" s="4" t="s">
        <v>13</v>
      </c>
      <c r="C113" s="4" t="s">
        <v>170</v>
      </c>
      <c r="D113" s="4">
        <v>4</v>
      </c>
      <c r="E113" s="5" t="s">
        <v>173</v>
      </c>
      <c r="F113" s="6">
        <v>79316511</v>
      </c>
      <c r="G113" s="4"/>
      <c r="H113" s="4" t="s">
        <v>16</v>
      </c>
      <c r="I113" s="24">
        <v>23280</v>
      </c>
      <c r="J113" s="25" t="s">
        <v>24</v>
      </c>
      <c r="K113" s="26">
        <v>3125204109</v>
      </c>
      <c r="L113" s="25" t="s">
        <v>18</v>
      </c>
      <c r="M113" s="25" t="s">
        <v>18</v>
      </c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</row>
    <row r="114" spans="1:31" x14ac:dyDescent="0.25">
      <c r="A114" s="4">
        <v>32</v>
      </c>
      <c r="B114" s="4" t="s">
        <v>13</v>
      </c>
      <c r="C114" s="4" t="s">
        <v>174</v>
      </c>
      <c r="D114" s="4">
        <v>1</v>
      </c>
      <c r="E114" s="5" t="s">
        <v>175</v>
      </c>
      <c r="F114" s="6">
        <v>30519951</v>
      </c>
      <c r="G114" s="4" t="s">
        <v>16</v>
      </c>
      <c r="H114" s="4"/>
      <c r="I114" s="24">
        <v>29117</v>
      </c>
      <c r="J114" s="25" t="s">
        <v>29</v>
      </c>
      <c r="K114" s="26">
        <v>3209467124</v>
      </c>
      <c r="L114" s="27" t="s">
        <v>18</v>
      </c>
      <c r="M114" s="27" t="s">
        <v>18</v>
      </c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</row>
    <row r="115" spans="1:31" x14ac:dyDescent="0.25">
      <c r="A115" s="4">
        <v>32</v>
      </c>
      <c r="B115" s="4" t="s">
        <v>13</v>
      </c>
      <c r="C115" s="4" t="s">
        <v>174</v>
      </c>
      <c r="D115" s="4">
        <v>2</v>
      </c>
      <c r="E115" s="5" t="s">
        <v>176</v>
      </c>
      <c r="F115" s="6">
        <v>1023934899</v>
      </c>
      <c r="G115" s="4" t="s">
        <v>16</v>
      </c>
      <c r="H115" s="4"/>
      <c r="I115" s="24">
        <v>34531</v>
      </c>
      <c r="J115" s="25" t="s">
        <v>20</v>
      </c>
      <c r="K115" s="26">
        <v>3213959833</v>
      </c>
      <c r="L115" s="27" t="s">
        <v>18</v>
      </c>
      <c r="M115" s="27" t="s">
        <v>18</v>
      </c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</row>
    <row r="116" spans="1:31" x14ac:dyDescent="0.25">
      <c r="A116" s="4">
        <v>32</v>
      </c>
      <c r="B116" s="4" t="s">
        <v>13</v>
      </c>
      <c r="C116" s="4" t="s">
        <v>174</v>
      </c>
      <c r="D116" s="4">
        <v>3</v>
      </c>
      <c r="E116" s="5" t="s">
        <v>177</v>
      </c>
      <c r="F116" s="6">
        <v>51652521</v>
      </c>
      <c r="G116" s="4" t="s">
        <v>16</v>
      </c>
      <c r="H116" s="4"/>
      <c r="I116" s="28">
        <v>22463</v>
      </c>
      <c r="J116" s="25" t="s">
        <v>26</v>
      </c>
      <c r="K116" s="26">
        <v>3204622143</v>
      </c>
      <c r="L116" s="27" t="s">
        <v>18</v>
      </c>
      <c r="M116" s="27" t="s">
        <v>18</v>
      </c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</row>
    <row r="117" spans="1:31" x14ac:dyDescent="0.25">
      <c r="A117" s="4">
        <v>32</v>
      </c>
      <c r="B117" s="4" t="s">
        <v>13</v>
      </c>
      <c r="C117" s="4" t="s">
        <v>174</v>
      </c>
      <c r="D117" s="4">
        <v>4</v>
      </c>
      <c r="E117" s="5" t="s">
        <v>178</v>
      </c>
      <c r="F117" s="6">
        <v>79345278</v>
      </c>
      <c r="G117" s="4"/>
      <c r="H117" s="4" t="s">
        <v>16</v>
      </c>
      <c r="I117" s="24">
        <v>23675</v>
      </c>
      <c r="J117" s="25" t="s">
        <v>26</v>
      </c>
      <c r="K117" s="26">
        <v>3107983286</v>
      </c>
      <c r="L117" s="27" t="s">
        <v>18</v>
      </c>
      <c r="M117" s="27" t="s">
        <v>18</v>
      </c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</row>
    <row r="118" spans="1:31" x14ac:dyDescent="0.25">
      <c r="A118" s="4">
        <v>32</v>
      </c>
      <c r="B118" s="4" t="s">
        <v>13</v>
      </c>
      <c r="C118" s="4" t="s">
        <v>174</v>
      </c>
      <c r="D118" s="4">
        <v>1</v>
      </c>
      <c r="E118" s="5" t="s">
        <v>179</v>
      </c>
      <c r="F118" s="6">
        <v>2918690</v>
      </c>
      <c r="G118" s="4"/>
      <c r="H118" s="4" t="s">
        <v>16</v>
      </c>
      <c r="I118" s="28">
        <v>14132</v>
      </c>
      <c r="J118" s="25" t="s">
        <v>22</v>
      </c>
      <c r="K118" s="26">
        <v>2460081</v>
      </c>
      <c r="L118" s="25" t="s">
        <v>18</v>
      </c>
      <c r="M118" s="25" t="s">
        <v>18</v>
      </c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</row>
    <row r="119" spans="1:31" x14ac:dyDescent="0.25">
      <c r="A119" s="4">
        <v>32</v>
      </c>
      <c r="B119" s="4" t="s">
        <v>180</v>
      </c>
      <c r="C119" s="4" t="s">
        <v>181</v>
      </c>
      <c r="D119" s="4">
        <v>2</v>
      </c>
      <c r="E119" s="5" t="s">
        <v>182</v>
      </c>
      <c r="F119" s="6">
        <v>79810554</v>
      </c>
      <c r="G119" s="4"/>
      <c r="H119" s="4" t="s">
        <v>16</v>
      </c>
      <c r="I119" s="24">
        <v>28258</v>
      </c>
      <c r="J119" s="25" t="s">
        <v>43</v>
      </c>
      <c r="K119" s="26">
        <v>3134800496</v>
      </c>
      <c r="L119" s="25" t="s">
        <v>18</v>
      </c>
      <c r="M119" s="25" t="s">
        <v>18</v>
      </c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</row>
    <row r="120" spans="1:31" x14ac:dyDescent="0.25">
      <c r="A120" s="4">
        <v>32</v>
      </c>
      <c r="B120" s="4" t="s">
        <v>180</v>
      </c>
      <c r="C120" s="4" t="s">
        <v>181</v>
      </c>
      <c r="D120" s="4">
        <v>3</v>
      </c>
      <c r="E120" s="5" t="s">
        <v>183</v>
      </c>
      <c r="F120" s="6">
        <v>80276975</v>
      </c>
      <c r="G120" s="12"/>
      <c r="H120" s="4" t="s">
        <v>16</v>
      </c>
      <c r="I120" s="24">
        <v>22904</v>
      </c>
      <c r="J120" s="25" t="s">
        <v>26</v>
      </c>
      <c r="K120" s="26">
        <v>3138266052</v>
      </c>
      <c r="L120" s="25" t="s">
        <v>18</v>
      </c>
      <c r="M120" s="25" t="s">
        <v>18</v>
      </c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</row>
    <row r="121" spans="1:31" x14ac:dyDescent="0.25">
      <c r="A121" s="4">
        <v>32</v>
      </c>
      <c r="B121" s="4" t="s">
        <v>180</v>
      </c>
      <c r="C121" s="4" t="s">
        <v>181</v>
      </c>
      <c r="D121" s="4">
        <v>4</v>
      </c>
      <c r="E121" s="5" t="s">
        <v>184</v>
      </c>
      <c r="F121" s="6">
        <v>51764362</v>
      </c>
      <c r="G121" s="4" t="s">
        <v>16</v>
      </c>
      <c r="H121" s="4"/>
      <c r="I121" s="24">
        <v>23797</v>
      </c>
      <c r="J121" s="25" t="s">
        <v>26</v>
      </c>
      <c r="K121" s="26">
        <v>3204315911</v>
      </c>
      <c r="L121" s="25" t="s">
        <v>18</v>
      </c>
      <c r="M121" s="25" t="s">
        <v>18</v>
      </c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</row>
    <row r="122" spans="1:31" x14ac:dyDescent="0.25">
      <c r="A122" s="4">
        <v>32</v>
      </c>
      <c r="B122" s="4" t="s">
        <v>180</v>
      </c>
      <c r="C122" s="4" t="s">
        <v>181</v>
      </c>
      <c r="D122" s="4">
        <v>1</v>
      </c>
      <c r="E122" s="5" t="s">
        <v>185</v>
      </c>
      <c r="F122" s="6">
        <v>24161955</v>
      </c>
      <c r="G122" s="4" t="s">
        <v>16</v>
      </c>
      <c r="H122" s="4"/>
      <c r="I122" s="24">
        <v>23009</v>
      </c>
      <c r="J122" s="25" t="s">
        <v>22</v>
      </c>
      <c r="K122" s="26">
        <v>3133157261</v>
      </c>
      <c r="L122" s="25" t="s">
        <v>18</v>
      </c>
      <c r="M122" s="25" t="s">
        <v>18</v>
      </c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</row>
    <row r="123" spans="1:31" x14ac:dyDescent="0.25">
      <c r="A123" s="4">
        <v>32</v>
      </c>
      <c r="B123" s="4" t="s">
        <v>180</v>
      </c>
      <c r="C123" s="4" t="s">
        <v>186</v>
      </c>
      <c r="D123" s="4">
        <v>2</v>
      </c>
      <c r="E123" s="5" t="s">
        <v>187</v>
      </c>
      <c r="F123" s="6">
        <v>19359360</v>
      </c>
      <c r="G123" s="4"/>
      <c r="H123" s="4" t="s">
        <v>16</v>
      </c>
      <c r="I123" s="28">
        <v>20660</v>
      </c>
      <c r="J123" s="25" t="s">
        <v>188</v>
      </c>
      <c r="K123" s="26"/>
      <c r="L123" s="27" t="s">
        <v>18</v>
      </c>
      <c r="M123" s="27" t="s">
        <v>18</v>
      </c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</row>
    <row r="124" spans="1:31" x14ac:dyDescent="0.25">
      <c r="A124" s="4">
        <v>33</v>
      </c>
      <c r="B124" s="4" t="s">
        <v>189</v>
      </c>
      <c r="C124" s="4" t="s">
        <v>190</v>
      </c>
      <c r="D124" s="4">
        <v>3</v>
      </c>
      <c r="E124" s="5" t="s">
        <v>191</v>
      </c>
      <c r="F124" s="6">
        <v>17090364</v>
      </c>
      <c r="G124" s="4"/>
      <c r="H124" s="4" t="s">
        <v>16</v>
      </c>
      <c r="I124" s="24">
        <v>15637</v>
      </c>
      <c r="J124" s="25" t="s">
        <v>17</v>
      </c>
      <c r="K124" s="26">
        <v>3135453028</v>
      </c>
      <c r="L124" s="25" t="s">
        <v>18</v>
      </c>
      <c r="M124" s="25" t="s">
        <v>18</v>
      </c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</row>
    <row r="125" spans="1:31" x14ac:dyDescent="0.25">
      <c r="A125" s="4">
        <v>33</v>
      </c>
      <c r="B125" s="4" t="s">
        <v>189</v>
      </c>
      <c r="C125" s="4" t="s">
        <v>190</v>
      </c>
      <c r="D125" s="4">
        <v>4</v>
      </c>
      <c r="E125" s="5" t="s">
        <v>192</v>
      </c>
      <c r="F125" s="6">
        <v>79963332</v>
      </c>
      <c r="G125" s="4"/>
      <c r="H125" s="4" t="s">
        <v>16</v>
      </c>
      <c r="I125" s="24">
        <v>28362</v>
      </c>
      <c r="J125" s="25" t="s">
        <v>24</v>
      </c>
      <c r="K125" s="26">
        <v>3143395004</v>
      </c>
      <c r="L125" s="25" t="s">
        <v>18</v>
      </c>
      <c r="M125" s="25" t="s">
        <v>18</v>
      </c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</row>
    <row r="126" spans="1:31" x14ac:dyDescent="0.25">
      <c r="A126" s="4">
        <v>33</v>
      </c>
      <c r="B126" s="4" t="s">
        <v>189</v>
      </c>
      <c r="C126" s="4" t="s">
        <v>190</v>
      </c>
      <c r="D126" s="4">
        <v>1</v>
      </c>
      <c r="E126" s="5" t="s">
        <v>193</v>
      </c>
      <c r="F126" s="6">
        <v>52532828</v>
      </c>
      <c r="G126" s="4" t="s">
        <v>16</v>
      </c>
      <c r="H126" s="4"/>
      <c r="I126" s="24">
        <v>28664</v>
      </c>
      <c r="J126" s="25" t="s">
        <v>43</v>
      </c>
      <c r="K126" s="26">
        <v>3505770964</v>
      </c>
      <c r="L126" s="25" t="s">
        <v>18</v>
      </c>
      <c r="M126" s="25" t="s">
        <v>18</v>
      </c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</row>
    <row r="127" spans="1:31" x14ac:dyDescent="0.25">
      <c r="A127" s="4">
        <v>33</v>
      </c>
      <c r="B127" s="4" t="s">
        <v>189</v>
      </c>
      <c r="C127" s="4" t="s">
        <v>194</v>
      </c>
      <c r="D127" s="4">
        <v>2</v>
      </c>
      <c r="E127" s="5" t="s">
        <v>195</v>
      </c>
      <c r="F127" s="6">
        <v>65501035</v>
      </c>
      <c r="G127" s="4" t="s">
        <v>16</v>
      </c>
      <c r="H127" s="4"/>
      <c r="I127" s="24">
        <v>28609</v>
      </c>
      <c r="J127" s="25" t="s">
        <v>20</v>
      </c>
      <c r="K127" s="26">
        <v>3143431550</v>
      </c>
      <c r="L127" s="25" t="s">
        <v>18</v>
      </c>
      <c r="M127" s="25" t="s">
        <v>18</v>
      </c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</row>
    <row r="128" spans="1:31" x14ac:dyDescent="0.25">
      <c r="A128" s="4">
        <v>33</v>
      </c>
      <c r="B128" s="4" t="s">
        <v>189</v>
      </c>
      <c r="C128" s="4" t="s">
        <v>194</v>
      </c>
      <c r="D128" s="4">
        <v>3</v>
      </c>
      <c r="E128" s="5" t="s">
        <v>196</v>
      </c>
      <c r="F128" s="6">
        <v>79486779</v>
      </c>
      <c r="G128" s="4"/>
      <c r="H128" s="4" t="s">
        <v>16</v>
      </c>
      <c r="I128" s="24">
        <v>25200</v>
      </c>
      <c r="J128" s="25" t="s">
        <v>197</v>
      </c>
      <c r="K128" s="26">
        <v>3123798939</v>
      </c>
      <c r="L128" s="25" t="s">
        <v>18</v>
      </c>
      <c r="M128" s="25" t="s">
        <v>18</v>
      </c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</row>
    <row r="129" spans="1:31" x14ac:dyDescent="0.25">
      <c r="A129" s="4">
        <v>33</v>
      </c>
      <c r="B129" s="4" t="s">
        <v>189</v>
      </c>
      <c r="C129" s="4" t="s">
        <v>198</v>
      </c>
      <c r="D129" s="4">
        <v>4</v>
      </c>
      <c r="E129" s="5" t="s">
        <v>199</v>
      </c>
      <c r="F129" s="6">
        <v>141729</v>
      </c>
      <c r="G129" s="4"/>
      <c r="H129" s="4" t="s">
        <v>16</v>
      </c>
      <c r="I129" s="28">
        <v>12479</v>
      </c>
      <c r="J129" s="25" t="s">
        <v>43</v>
      </c>
      <c r="K129" s="26">
        <v>3204318288</v>
      </c>
      <c r="L129" s="25" t="s">
        <v>18</v>
      </c>
      <c r="M129" s="25" t="s">
        <v>18</v>
      </c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</row>
    <row r="130" spans="1:31" x14ac:dyDescent="0.25">
      <c r="A130" s="4">
        <v>33</v>
      </c>
      <c r="B130" s="4" t="s">
        <v>189</v>
      </c>
      <c r="C130" s="4" t="s">
        <v>198</v>
      </c>
      <c r="D130" s="4">
        <v>1</v>
      </c>
      <c r="E130" s="5" t="s">
        <v>200</v>
      </c>
      <c r="F130" s="6">
        <v>4137137</v>
      </c>
      <c r="G130" s="4"/>
      <c r="H130" s="4" t="s">
        <v>16</v>
      </c>
      <c r="I130" s="24">
        <v>22872</v>
      </c>
      <c r="J130" s="25" t="s">
        <v>29</v>
      </c>
      <c r="K130" s="26">
        <v>3204494421</v>
      </c>
      <c r="L130" s="25" t="s">
        <v>18</v>
      </c>
      <c r="M130" s="25" t="s">
        <v>18</v>
      </c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</row>
    <row r="131" spans="1:31" x14ac:dyDescent="0.25">
      <c r="A131" s="4">
        <v>33</v>
      </c>
      <c r="B131" s="4" t="s">
        <v>189</v>
      </c>
      <c r="C131" s="4" t="s">
        <v>198</v>
      </c>
      <c r="D131" s="4">
        <v>2</v>
      </c>
      <c r="E131" s="5" t="s">
        <v>201</v>
      </c>
      <c r="F131" s="6">
        <v>19175134</v>
      </c>
      <c r="G131" s="4"/>
      <c r="H131" s="4" t="s">
        <v>16</v>
      </c>
      <c r="I131" s="24">
        <v>19049</v>
      </c>
      <c r="J131" s="25" t="s">
        <v>17</v>
      </c>
      <c r="K131" s="26">
        <v>3153883887</v>
      </c>
      <c r="L131" s="25" t="s">
        <v>18</v>
      </c>
      <c r="M131" s="25" t="s">
        <v>18</v>
      </c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</row>
    <row r="132" spans="1:31" x14ac:dyDescent="0.25">
      <c r="A132" s="4">
        <v>33</v>
      </c>
      <c r="B132" s="4" t="s">
        <v>189</v>
      </c>
      <c r="C132" s="4" t="s">
        <v>198</v>
      </c>
      <c r="D132" s="4">
        <v>3</v>
      </c>
      <c r="E132" s="5" t="s">
        <v>202</v>
      </c>
      <c r="F132" s="6">
        <v>41763176</v>
      </c>
      <c r="G132" s="4" t="s">
        <v>16</v>
      </c>
      <c r="H132" s="4"/>
      <c r="I132" s="24">
        <v>21366</v>
      </c>
      <c r="J132" s="25" t="s">
        <v>63</v>
      </c>
      <c r="K132" s="26">
        <v>2727043</v>
      </c>
      <c r="L132" s="25" t="s">
        <v>18</v>
      </c>
      <c r="M132" s="25" t="s">
        <v>18</v>
      </c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</row>
    <row r="133" spans="1:31" x14ac:dyDescent="0.25">
      <c r="A133" s="4">
        <v>33</v>
      </c>
      <c r="B133" s="4" t="s">
        <v>189</v>
      </c>
      <c r="C133" s="4" t="s">
        <v>198</v>
      </c>
      <c r="D133" s="4">
        <v>4</v>
      </c>
      <c r="E133" s="5" t="s">
        <v>203</v>
      </c>
      <c r="F133" s="6">
        <v>41787970</v>
      </c>
      <c r="G133" s="4" t="s">
        <v>16</v>
      </c>
      <c r="H133" s="4"/>
      <c r="I133" s="24">
        <v>21866</v>
      </c>
      <c r="J133" s="25" t="s">
        <v>17</v>
      </c>
      <c r="K133" s="26">
        <v>3153883887</v>
      </c>
      <c r="L133" s="25" t="s">
        <v>18</v>
      </c>
      <c r="M133" s="25" t="s">
        <v>18</v>
      </c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</row>
    <row r="134" spans="1:31" x14ac:dyDescent="0.25">
      <c r="A134" s="4">
        <v>33</v>
      </c>
      <c r="B134" s="4" t="s">
        <v>189</v>
      </c>
      <c r="C134" s="4" t="s">
        <v>198</v>
      </c>
      <c r="D134" s="4">
        <v>1</v>
      </c>
      <c r="E134" s="5" t="s">
        <v>204</v>
      </c>
      <c r="F134" s="6">
        <v>41577583</v>
      </c>
      <c r="G134" s="4" t="s">
        <v>16</v>
      </c>
      <c r="H134" s="4"/>
      <c r="I134" s="28">
        <v>19028</v>
      </c>
      <c r="J134" s="25" t="s">
        <v>205</v>
      </c>
      <c r="K134" s="26">
        <v>2348452</v>
      </c>
      <c r="L134" s="25" t="s">
        <v>18</v>
      </c>
      <c r="M134" s="25" t="s">
        <v>18</v>
      </c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</row>
    <row r="135" spans="1:31" x14ac:dyDescent="0.25">
      <c r="A135" s="4">
        <v>33</v>
      </c>
      <c r="B135" s="4" t="s">
        <v>189</v>
      </c>
      <c r="C135" s="4" t="s">
        <v>198</v>
      </c>
      <c r="D135" s="4">
        <v>2</v>
      </c>
      <c r="E135" s="5" t="s">
        <v>206</v>
      </c>
      <c r="F135" s="6">
        <v>17630124</v>
      </c>
      <c r="G135" s="4"/>
      <c r="H135" s="4" t="s">
        <v>16</v>
      </c>
      <c r="I135" s="24">
        <v>20817</v>
      </c>
      <c r="J135" s="25" t="s">
        <v>34</v>
      </c>
      <c r="K135" s="26">
        <v>3142388648</v>
      </c>
      <c r="L135" s="25" t="s">
        <v>18</v>
      </c>
      <c r="M135" s="25" t="s">
        <v>18</v>
      </c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</row>
    <row r="136" spans="1:31" x14ac:dyDescent="0.25">
      <c r="A136" s="4">
        <v>33</v>
      </c>
      <c r="B136" s="4" t="s">
        <v>189</v>
      </c>
      <c r="C136" s="4" t="s">
        <v>207</v>
      </c>
      <c r="D136" s="4">
        <v>3</v>
      </c>
      <c r="E136" s="5" t="s">
        <v>208</v>
      </c>
      <c r="F136" s="6">
        <v>19405615</v>
      </c>
      <c r="G136" s="4"/>
      <c r="H136" s="4" t="s">
        <v>16</v>
      </c>
      <c r="I136" s="24">
        <v>20161</v>
      </c>
      <c r="J136" s="25" t="s">
        <v>20</v>
      </c>
      <c r="K136" s="26">
        <v>3132180957</v>
      </c>
      <c r="L136" s="25" t="s">
        <v>18</v>
      </c>
      <c r="M136" s="25" t="s">
        <v>18</v>
      </c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</row>
    <row r="137" spans="1:31" x14ac:dyDescent="0.25">
      <c r="A137" s="4">
        <v>33</v>
      </c>
      <c r="B137" s="4" t="s">
        <v>189</v>
      </c>
      <c r="C137" s="4" t="s">
        <v>207</v>
      </c>
      <c r="D137" s="4">
        <v>4</v>
      </c>
      <c r="E137" s="5" t="s">
        <v>209</v>
      </c>
      <c r="F137" s="6">
        <v>19447713</v>
      </c>
      <c r="G137" s="4"/>
      <c r="H137" s="4" t="s">
        <v>16</v>
      </c>
      <c r="I137" s="24">
        <v>22204</v>
      </c>
      <c r="J137" s="25" t="s">
        <v>31</v>
      </c>
      <c r="K137" s="26">
        <v>3124291497</v>
      </c>
      <c r="L137" s="25" t="s">
        <v>18</v>
      </c>
      <c r="M137" s="25" t="s">
        <v>18</v>
      </c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</row>
    <row r="138" spans="1:31" x14ac:dyDescent="0.25">
      <c r="A138" s="4">
        <v>33</v>
      </c>
      <c r="B138" s="4" t="s">
        <v>189</v>
      </c>
      <c r="C138" s="4" t="s">
        <v>207</v>
      </c>
      <c r="D138" s="4">
        <v>1</v>
      </c>
      <c r="E138" s="5" t="s">
        <v>210</v>
      </c>
      <c r="F138" s="6">
        <v>19236949</v>
      </c>
      <c r="G138" s="4"/>
      <c r="H138" s="4" t="s">
        <v>16</v>
      </c>
      <c r="I138" s="24">
        <v>19542</v>
      </c>
      <c r="J138" s="25" t="s">
        <v>22</v>
      </c>
      <c r="K138" s="26">
        <v>3123841530</v>
      </c>
      <c r="L138" s="25" t="s">
        <v>18</v>
      </c>
      <c r="M138" s="25" t="s">
        <v>18</v>
      </c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</row>
    <row r="139" spans="1:31" x14ac:dyDescent="0.25">
      <c r="A139" s="4">
        <v>33</v>
      </c>
      <c r="B139" s="4" t="s">
        <v>189</v>
      </c>
      <c r="C139" s="4" t="s">
        <v>207</v>
      </c>
      <c r="D139" s="4">
        <v>2</v>
      </c>
      <c r="E139" s="5" t="s">
        <v>211</v>
      </c>
      <c r="F139" s="6">
        <v>1670398</v>
      </c>
      <c r="G139" s="4"/>
      <c r="H139" s="4" t="s">
        <v>16</v>
      </c>
      <c r="I139" s="24">
        <v>13604</v>
      </c>
      <c r="J139" s="25" t="s">
        <v>24</v>
      </c>
      <c r="K139" s="26">
        <v>3005141559</v>
      </c>
      <c r="L139" s="25" t="s">
        <v>18</v>
      </c>
      <c r="M139" s="25" t="s">
        <v>18</v>
      </c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</row>
    <row r="140" spans="1:31" x14ac:dyDescent="0.25">
      <c r="A140" s="4">
        <v>33</v>
      </c>
      <c r="B140" s="4" t="s">
        <v>189</v>
      </c>
      <c r="C140" s="4" t="s">
        <v>207</v>
      </c>
      <c r="D140" s="4">
        <v>3</v>
      </c>
      <c r="E140" s="5" t="s">
        <v>212</v>
      </c>
      <c r="F140" s="6">
        <v>52440846</v>
      </c>
      <c r="G140" s="4" t="s">
        <v>16</v>
      </c>
      <c r="H140" s="4"/>
      <c r="I140" s="24">
        <v>26405</v>
      </c>
      <c r="J140" s="25" t="s">
        <v>22</v>
      </c>
      <c r="K140" s="26">
        <v>3105633640</v>
      </c>
      <c r="L140" s="25" t="s">
        <v>18</v>
      </c>
      <c r="M140" s="25" t="s">
        <v>18</v>
      </c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</row>
    <row r="141" spans="1:31" x14ac:dyDescent="0.25">
      <c r="A141" s="4">
        <v>33</v>
      </c>
      <c r="B141" s="4" t="s">
        <v>189</v>
      </c>
      <c r="C141" s="4" t="s">
        <v>207</v>
      </c>
      <c r="D141" s="4">
        <v>4</v>
      </c>
      <c r="E141" s="5" t="s">
        <v>213</v>
      </c>
      <c r="F141" s="6">
        <v>19272790</v>
      </c>
      <c r="G141" s="4"/>
      <c r="H141" s="4" t="s">
        <v>16</v>
      </c>
      <c r="I141" s="26" t="s">
        <v>214</v>
      </c>
      <c r="J141" s="25" t="s">
        <v>22</v>
      </c>
      <c r="K141" s="26">
        <v>3229094520</v>
      </c>
      <c r="L141" s="25" t="s">
        <v>18</v>
      </c>
      <c r="M141" s="25" t="s">
        <v>18</v>
      </c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</row>
    <row r="142" spans="1:31" x14ac:dyDescent="0.25">
      <c r="A142" s="4">
        <v>33</v>
      </c>
      <c r="B142" s="4" t="s">
        <v>189</v>
      </c>
      <c r="C142" s="4" t="s">
        <v>215</v>
      </c>
      <c r="D142" s="4">
        <v>1</v>
      </c>
      <c r="E142" s="5" t="s">
        <v>216</v>
      </c>
      <c r="F142" s="6">
        <v>41543581</v>
      </c>
      <c r="G142" s="4" t="s">
        <v>16</v>
      </c>
      <c r="H142" s="4"/>
      <c r="I142" s="24">
        <v>18700</v>
      </c>
      <c r="J142" s="25" t="s">
        <v>24</v>
      </c>
      <c r="K142" s="26">
        <v>3102569496</v>
      </c>
      <c r="L142" s="25" t="s">
        <v>18</v>
      </c>
      <c r="M142" s="25" t="s">
        <v>18</v>
      </c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</row>
    <row r="143" spans="1:31" x14ac:dyDescent="0.25">
      <c r="A143" s="4">
        <v>33</v>
      </c>
      <c r="B143" s="4" t="s">
        <v>189</v>
      </c>
      <c r="C143" s="4" t="s">
        <v>215</v>
      </c>
      <c r="D143" s="4">
        <v>2</v>
      </c>
      <c r="E143" s="5" t="s">
        <v>217</v>
      </c>
      <c r="F143" s="6">
        <v>17155289</v>
      </c>
      <c r="G143" s="4"/>
      <c r="H143" s="4" t="s">
        <v>16</v>
      </c>
      <c r="I143" s="24">
        <v>16954</v>
      </c>
      <c r="J143" s="25" t="s">
        <v>31</v>
      </c>
      <c r="K143" s="26">
        <v>3133660253</v>
      </c>
      <c r="L143" s="25" t="s">
        <v>18</v>
      </c>
      <c r="M143" s="25" t="s">
        <v>18</v>
      </c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</row>
    <row r="144" spans="1:31" x14ac:dyDescent="0.25">
      <c r="A144" s="4">
        <v>33</v>
      </c>
      <c r="B144" s="4" t="s">
        <v>189</v>
      </c>
      <c r="C144" s="4" t="s">
        <v>215</v>
      </c>
      <c r="D144" s="4">
        <v>3</v>
      </c>
      <c r="E144" s="5" t="s">
        <v>218</v>
      </c>
      <c r="F144" s="6">
        <v>193303438</v>
      </c>
      <c r="G144" s="4"/>
      <c r="H144" s="4" t="s">
        <v>16</v>
      </c>
      <c r="I144" s="24">
        <v>19784</v>
      </c>
      <c r="J144" s="25" t="s">
        <v>22</v>
      </c>
      <c r="K144" s="26">
        <v>3012748479</v>
      </c>
      <c r="L144" s="25" t="s">
        <v>18</v>
      </c>
      <c r="M144" s="25" t="s">
        <v>18</v>
      </c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</row>
    <row r="145" spans="1:31" x14ac:dyDescent="0.25">
      <c r="A145" s="4">
        <v>33</v>
      </c>
      <c r="B145" s="4" t="s">
        <v>189</v>
      </c>
      <c r="C145" s="4" t="s">
        <v>215</v>
      </c>
      <c r="D145" s="4">
        <v>4</v>
      </c>
      <c r="E145" s="5" t="s">
        <v>219</v>
      </c>
      <c r="F145" s="6">
        <v>52224404</v>
      </c>
      <c r="G145" s="4" t="s">
        <v>16</v>
      </c>
      <c r="H145" s="4"/>
      <c r="I145" s="24">
        <v>27331</v>
      </c>
      <c r="J145" s="25" t="s">
        <v>31</v>
      </c>
      <c r="K145" s="26">
        <v>3204843348</v>
      </c>
      <c r="L145" s="25" t="s">
        <v>18</v>
      </c>
      <c r="M145" s="25" t="s">
        <v>18</v>
      </c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</row>
    <row r="146" spans="1:31" x14ac:dyDescent="0.25">
      <c r="A146" s="4">
        <v>33</v>
      </c>
      <c r="B146" s="4" t="s">
        <v>189</v>
      </c>
      <c r="C146" s="4" t="s">
        <v>220</v>
      </c>
      <c r="D146" s="4">
        <v>1</v>
      </c>
      <c r="E146" s="5" t="s">
        <v>221</v>
      </c>
      <c r="F146" s="6">
        <v>19401123</v>
      </c>
      <c r="G146" s="4"/>
      <c r="H146" s="4" t="s">
        <v>16</v>
      </c>
      <c r="I146" s="28">
        <v>22087</v>
      </c>
      <c r="J146" s="25" t="s">
        <v>34</v>
      </c>
      <c r="K146" s="26">
        <v>3142309766</v>
      </c>
      <c r="L146" s="25" t="s">
        <v>18</v>
      </c>
      <c r="M146" s="25" t="s">
        <v>18</v>
      </c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</row>
    <row r="147" spans="1:31" x14ac:dyDescent="0.25">
      <c r="A147" s="4">
        <v>33</v>
      </c>
      <c r="B147" s="4" t="s">
        <v>189</v>
      </c>
      <c r="C147" s="4" t="s">
        <v>220</v>
      </c>
      <c r="D147" s="4">
        <v>2</v>
      </c>
      <c r="E147" s="5" t="s">
        <v>222</v>
      </c>
      <c r="F147" s="6">
        <v>51920746</v>
      </c>
      <c r="G147" s="4" t="s">
        <v>16</v>
      </c>
      <c r="H147" s="4"/>
      <c r="I147" s="28">
        <v>25068</v>
      </c>
      <c r="J147" s="25" t="s">
        <v>223</v>
      </c>
      <c r="K147" s="26">
        <v>3138293145</v>
      </c>
      <c r="L147" s="25" t="s">
        <v>18</v>
      </c>
      <c r="M147" s="25" t="s">
        <v>18</v>
      </c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</row>
    <row r="148" spans="1:31" x14ac:dyDescent="0.25">
      <c r="A148" s="4">
        <v>33</v>
      </c>
      <c r="B148" s="4" t="s">
        <v>189</v>
      </c>
      <c r="C148" s="4" t="s">
        <v>220</v>
      </c>
      <c r="D148" s="4">
        <v>3</v>
      </c>
      <c r="E148" s="5" t="s">
        <v>224</v>
      </c>
      <c r="F148" s="6">
        <v>52486478</v>
      </c>
      <c r="G148" s="4" t="s">
        <v>16</v>
      </c>
      <c r="H148" s="4"/>
      <c r="I148" s="28">
        <v>29382</v>
      </c>
      <c r="J148" s="25" t="s">
        <v>31</v>
      </c>
      <c r="K148" s="26">
        <v>3007060435</v>
      </c>
      <c r="L148" s="25" t="s">
        <v>18</v>
      </c>
      <c r="M148" s="25" t="s">
        <v>18</v>
      </c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</row>
    <row r="149" spans="1:31" x14ac:dyDescent="0.25">
      <c r="A149" s="4">
        <v>33</v>
      </c>
      <c r="B149" s="4" t="s">
        <v>189</v>
      </c>
      <c r="C149" s="4" t="s">
        <v>225</v>
      </c>
      <c r="D149" s="4">
        <v>4</v>
      </c>
      <c r="E149" s="5" t="s">
        <v>226</v>
      </c>
      <c r="F149" s="6">
        <v>41732402</v>
      </c>
      <c r="G149" s="4" t="s">
        <v>16</v>
      </c>
      <c r="H149" s="4"/>
      <c r="I149" s="24">
        <v>20662</v>
      </c>
      <c r="J149" s="25" t="s">
        <v>22</v>
      </c>
      <c r="K149" s="26">
        <v>3155650272</v>
      </c>
      <c r="L149" s="25" t="s">
        <v>18</v>
      </c>
      <c r="M149" s="25" t="s">
        <v>18</v>
      </c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</row>
    <row r="150" spans="1:31" x14ac:dyDescent="0.25">
      <c r="A150" s="4">
        <v>33</v>
      </c>
      <c r="B150" s="4" t="s">
        <v>189</v>
      </c>
      <c r="C150" s="4" t="s">
        <v>225</v>
      </c>
      <c r="D150" s="4">
        <v>1</v>
      </c>
      <c r="E150" s="5" t="s">
        <v>227</v>
      </c>
      <c r="F150" s="6">
        <v>39521809</v>
      </c>
      <c r="G150" s="4" t="s">
        <v>16</v>
      </c>
      <c r="H150" s="4"/>
      <c r="I150" s="28">
        <v>21452</v>
      </c>
      <c r="J150" s="25" t="s">
        <v>20</v>
      </c>
      <c r="K150" s="26">
        <v>3142307031</v>
      </c>
      <c r="L150" s="25" t="s">
        <v>18</v>
      </c>
      <c r="M150" s="25" t="s">
        <v>18</v>
      </c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</row>
    <row r="151" spans="1:31" x14ac:dyDescent="0.25">
      <c r="A151" s="4">
        <v>33</v>
      </c>
      <c r="B151" s="4" t="s">
        <v>189</v>
      </c>
      <c r="C151" s="4" t="s">
        <v>225</v>
      </c>
      <c r="D151" s="4">
        <v>2</v>
      </c>
      <c r="E151" s="5" t="s">
        <v>228</v>
      </c>
      <c r="F151" s="6">
        <v>51716220</v>
      </c>
      <c r="G151" s="4" t="s">
        <v>16</v>
      </c>
      <c r="H151" s="4"/>
      <c r="I151" s="28">
        <v>22372</v>
      </c>
      <c r="J151" s="25" t="s">
        <v>17</v>
      </c>
      <c r="K151" s="26">
        <v>3112110766</v>
      </c>
      <c r="L151" s="25" t="s">
        <v>18</v>
      </c>
      <c r="M151" s="25" t="s">
        <v>18</v>
      </c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</row>
    <row r="152" spans="1:31" x14ac:dyDescent="0.25">
      <c r="A152" s="4">
        <v>33</v>
      </c>
      <c r="B152" s="4" t="s">
        <v>189</v>
      </c>
      <c r="C152" s="4" t="s">
        <v>225</v>
      </c>
      <c r="D152" s="4">
        <v>3</v>
      </c>
      <c r="E152" s="5" t="s">
        <v>229</v>
      </c>
      <c r="F152" s="6">
        <v>52359674</v>
      </c>
      <c r="G152" s="4" t="s">
        <v>16</v>
      </c>
      <c r="H152" s="4"/>
      <c r="I152" s="24">
        <v>28572</v>
      </c>
      <c r="J152" s="25" t="s">
        <v>24</v>
      </c>
      <c r="K152" s="26">
        <v>3153377380</v>
      </c>
      <c r="L152" s="25" t="s">
        <v>18</v>
      </c>
      <c r="M152" s="25" t="s">
        <v>18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</row>
    <row r="153" spans="1:31" x14ac:dyDescent="0.25">
      <c r="A153" s="4">
        <v>33</v>
      </c>
      <c r="B153" s="4" t="s">
        <v>189</v>
      </c>
      <c r="C153" s="4" t="s">
        <v>225</v>
      </c>
      <c r="D153" s="4">
        <v>4</v>
      </c>
      <c r="E153" s="5" t="s">
        <v>230</v>
      </c>
      <c r="F153" s="6">
        <v>29934561</v>
      </c>
      <c r="G153" s="4" t="s">
        <v>16</v>
      </c>
      <c r="H153" s="4"/>
      <c r="I153" s="28">
        <v>22527</v>
      </c>
      <c r="J153" s="25" t="s">
        <v>22</v>
      </c>
      <c r="K153" s="26">
        <v>3192684273</v>
      </c>
      <c r="L153" s="25" t="s">
        <v>18</v>
      </c>
      <c r="M153" s="25" t="s">
        <v>18</v>
      </c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</row>
    <row r="154" spans="1:31" x14ac:dyDescent="0.25">
      <c r="A154" s="4">
        <v>33</v>
      </c>
      <c r="B154" s="4" t="s">
        <v>189</v>
      </c>
      <c r="C154" s="4" t="s">
        <v>225</v>
      </c>
      <c r="D154" s="4">
        <v>1</v>
      </c>
      <c r="E154" s="5" t="s">
        <v>231</v>
      </c>
      <c r="F154" s="6">
        <v>79482604</v>
      </c>
      <c r="G154" s="4"/>
      <c r="H154" s="4" t="s">
        <v>16</v>
      </c>
      <c r="I154" s="24">
        <v>25220</v>
      </c>
      <c r="J154" s="25" t="s">
        <v>29</v>
      </c>
      <c r="K154" s="26">
        <v>3143714408</v>
      </c>
      <c r="L154" s="25" t="s">
        <v>18</v>
      </c>
      <c r="M154" s="25" t="s">
        <v>18</v>
      </c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</row>
    <row r="155" spans="1:31" x14ac:dyDescent="0.25">
      <c r="A155" s="4">
        <v>33</v>
      </c>
      <c r="B155" s="4" t="s">
        <v>189</v>
      </c>
      <c r="C155" s="4" t="s">
        <v>225</v>
      </c>
      <c r="D155" s="4">
        <v>2</v>
      </c>
      <c r="E155" s="5" t="s">
        <v>232</v>
      </c>
      <c r="F155" s="6">
        <v>51837179</v>
      </c>
      <c r="G155" s="4" t="s">
        <v>16</v>
      </c>
      <c r="H155" s="4"/>
      <c r="I155" s="28">
        <v>24019</v>
      </c>
      <c r="J155" s="25" t="s">
        <v>31</v>
      </c>
      <c r="K155" s="26">
        <v>300293631</v>
      </c>
      <c r="L155" s="25" t="s">
        <v>18</v>
      </c>
      <c r="M155" s="25" t="s">
        <v>18</v>
      </c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</row>
    <row r="156" spans="1:31" x14ac:dyDescent="0.25">
      <c r="A156" s="4">
        <v>33</v>
      </c>
      <c r="B156" s="4" t="s">
        <v>189</v>
      </c>
      <c r="C156" s="4" t="s">
        <v>225</v>
      </c>
      <c r="D156" s="4">
        <v>3</v>
      </c>
      <c r="E156" s="5" t="s">
        <v>233</v>
      </c>
      <c r="F156" s="6">
        <v>51605509</v>
      </c>
      <c r="G156" s="4" t="s">
        <v>16</v>
      </c>
      <c r="H156" s="4"/>
      <c r="I156" s="28">
        <v>22019</v>
      </c>
      <c r="J156" s="25" t="s">
        <v>22</v>
      </c>
      <c r="K156" s="26">
        <v>3213604303</v>
      </c>
      <c r="L156" s="25" t="s">
        <v>18</v>
      </c>
      <c r="M156" s="25" t="s">
        <v>18</v>
      </c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</row>
    <row r="157" spans="1:31" x14ac:dyDescent="0.25">
      <c r="A157" s="4">
        <v>34</v>
      </c>
      <c r="B157" s="13">
        <v>43301</v>
      </c>
      <c r="C157" s="4" t="s">
        <v>234</v>
      </c>
      <c r="D157" s="4">
        <v>4</v>
      </c>
      <c r="E157" s="5" t="s">
        <v>235</v>
      </c>
      <c r="F157" s="6">
        <v>19218882</v>
      </c>
      <c r="G157" s="4"/>
      <c r="H157" s="4" t="s">
        <v>16</v>
      </c>
      <c r="I157" s="24">
        <v>19738</v>
      </c>
      <c r="J157" s="25" t="s">
        <v>31</v>
      </c>
      <c r="K157" s="26">
        <v>3143577679</v>
      </c>
      <c r="L157" s="25" t="s">
        <v>18</v>
      </c>
      <c r="M157" s="25" t="s">
        <v>18</v>
      </c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</row>
    <row r="158" spans="1:31" x14ac:dyDescent="0.25">
      <c r="A158" s="4">
        <v>34</v>
      </c>
      <c r="B158" s="13">
        <v>43301</v>
      </c>
      <c r="C158" s="4" t="s">
        <v>234</v>
      </c>
      <c r="D158" s="4">
        <v>1</v>
      </c>
      <c r="E158" s="5" t="s">
        <v>236</v>
      </c>
      <c r="F158" s="6">
        <v>51796003</v>
      </c>
      <c r="G158" s="4" t="s">
        <v>16</v>
      </c>
      <c r="H158" s="4"/>
      <c r="I158" s="24">
        <v>23645</v>
      </c>
      <c r="J158" s="25" t="s">
        <v>125</v>
      </c>
      <c r="K158" s="26">
        <v>3138905940</v>
      </c>
      <c r="L158" s="25" t="s">
        <v>18</v>
      </c>
      <c r="M158" s="25" t="s">
        <v>18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</row>
    <row r="159" spans="1:31" x14ac:dyDescent="0.25">
      <c r="A159" s="4">
        <v>34</v>
      </c>
      <c r="B159" s="13">
        <v>43301</v>
      </c>
      <c r="C159" s="4" t="s">
        <v>234</v>
      </c>
      <c r="D159" s="4">
        <v>2</v>
      </c>
      <c r="E159" s="5" t="s">
        <v>237</v>
      </c>
      <c r="F159" s="6">
        <v>80121465</v>
      </c>
      <c r="G159" s="4"/>
      <c r="H159" s="4" t="s">
        <v>16</v>
      </c>
      <c r="I159" s="24">
        <v>30648</v>
      </c>
      <c r="J159" s="25" t="s">
        <v>31</v>
      </c>
      <c r="K159" s="26">
        <v>3114493040</v>
      </c>
      <c r="L159" s="25" t="s">
        <v>18</v>
      </c>
      <c r="M159" s="25" t="s">
        <v>18</v>
      </c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</row>
    <row r="160" spans="1:31" x14ac:dyDescent="0.25">
      <c r="A160" s="4">
        <v>34</v>
      </c>
      <c r="B160" s="13">
        <v>43301</v>
      </c>
      <c r="C160" s="4" t="s">
        <v>234</v>
      </c>
      <c r="D160" s="4">
        <v>3</v>
      </c>
      <c r="E160" s="5" t="s">
        <v>238</v>
      </c>
      <c r="F160" s="6">
        <v>17110729</v>
      </c>
      <c r="G160" s="4"/>
      <c r="H160" s="4" t="s">
        <v>16</v>
      </c>
      <c r="I160" s="24">
        <v>15890</v>
      </c>
      <c r="J160" s="25" t="s">
        <v>24</v>
      </c>
      <c r="K160" s="26">
        <v>3144638966</v>
      </c>
      <c r="L160" s="25" t="s">
        <v>18</v>
      </c>
      <c r="M160" s="25" t="s">
        <v>18</v>
      </c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</row>
    <row r="161" spans="1:31" x14ac:dyDescent="0.25">
      <c r="A161" s="4">
        <v>34</v>
      </c>
      <c r="B161" s="13">
        <v>43301</v>
      </c>
      <c r="C161" s="4" t="s">
        <v>234</v>
      </c>
      <c r="D161" s="4">
        <v>4</v>
      </c>
      <c r="E161" s="5" t="s">
        <v>239</v>
      </c>
      <c r="F161" s="6">
        <v>19144412</v>
      </c>
      <c r="G161" s="4"/>
      <c r="H161" s="4" t="s">
        <v>16</v>
      </c>
      <c r="I161" s="24">
        <v>18869</v>
      </c>
      <c r="J161" s="25" t="s">
        <v>31</v>
      </c>
      <c r="K161" s="26">
        <v>3132619032</v>
      </c>
      <c r="L161" s="25" t="s">
        <v>18</v>
      </c>
      <c r="M161" s="25" t="s">
        <v>18</v>
      </c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</row>
    <row r="162" spans="1:31" x14ac:dyDescent="0.25">
      <c r="A162" s="4">
        <v>34</v>
      </c>
      <c r="B162" s="13">
        <v>43301</v>
      </c>
      <c r="C162" s="4" t="s">
        <v>234</v>
      </c>
      <c r="D162" s="4">
        <v>1</v>
      </c>
      <c r="E162" s="5" t="s">
        <v>240</v>
      </c>
      <c r="F162" s="6">
        <v>3221738</v>
      </c>
      <c r="G162" s="4"/>
      <c r="H162" s="4" t="s">
        <v>16</v>
      </c>
      <c r="I162" s="28">
        <v>15258</v>
      </c>
      <c r="J162" s="25" t="s">
        <v>24</v>
      </c>
      <c r="K162" s="26">
        <v>3105689671</v>
      </c>
      <c r="L162" s="25" t="s">
        <v>18</v>
      </c>
      <c r="M162" s="25" t="s">
        <v>18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</row>
    <row r="163" spans="1:31" x14ac:dyDescent="0.25">
      <c r="A163" s="4">
        <v>34</v>
      </c>
      <c r="B163" s="13">
        <v>43301</v>
      </c>
      <c r="C163" s="4" t="s">
        <v>234</v>
      </c>
      <c r="D163" s="4">
        <v>2</v>
      </c>
      <c r="E163" s="5" t="s">
        <v>241</v>
      </c>
      <c r="F163" s="6">
        <v>52010902</v>
      </c>
      <c r="G163" s="4" t="s">
        <v>16</v>
      </c>
      <c r="H163" s="4"/>
      <c r="I163" s="28">
        <v>25811</v>
      </c>
      <c r="J163" s="25" t="s">
        <v>26</v>
      </c>
      <c r="K163" s="26">
        <v>3118167376</v>
      </c>
      <c r="L163" s="25" t="s">
        <v>18</v>
      </c>
      <c r="M163" s="25" t="s">
        <v>18</v>
      </c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</row>
    <row r="164" spans="1:31" x14ac:dyDescent="0.25">
      <c r="A164" s="4">
        <v>34</v>
      </c>
      <c r="B164" s="13">
        <v>43301</v>
      </c>
      <c r="C164" s="4" t="s">
        <v>234</v>
      </c>
      <c r="D164" s="4">
        <v>3</v>
      </c>
      <c r="E164" s="5" t="s">
        <v>242</v>
      </c>
      <c r="F164" s="6">
        <v>17090256</v>
      </c>
      <c r="G164" s="4"/>
      <c r="H164" s="4" t="s">
        <v>16</v>
      </c>
      <c r="I164" s="24">
        <v>15396</v>
      </c>
      <c r="J164" s="25" t="s">
        <v>197</v>
      </c>
      <c r="K164" s="26">
        <v>3114998468</v>
      </c>
      <c r="L164" s="25" t="s">
        <v>18</v>
      </c>
      <c r="M164" s="25" t="s">
        <v>18</v>
      </c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</row>
    <row r="165" spans="1:31" x14ac:dyDescent="0.25">
      <c r="A165" s="4">
        <v>34</v>
      </c>
      <c r="B165" s="13">
        <v>43301</v>
      </c>
      <c r="C165" s="4" t="s">
        <v>243</v>
      </c>
      <c r="D165" s="4">
        <v>4</v>
      </c>
      <c r="E165" s="5" t="s">
        <v>244</v>
      </c>
      <c r="F165" s="6">
        <v>1023891729</v>
      </c>
      <c r="G165" s="4" t="s">
        <v>16</v>
      </c>
      <c r="H165" s="4"/>
      <c r="I165" s="24">
        <v>32803</v>
      </c>
      <c r="J165" s="25" t="s">
        <v>22</v>
      </c>
      <c r="K165" s="26">
        <v>3114448260</v>
      </c>
      <c r="L165" s="25" t="s">
        <v>18</v>
      </c>
      <c r="M165" s="25" t="s">
        <v>18</v>
      </c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</row>
    <row r="166" spans="1:31" x14ac:dyDescent="0.25">
      <c r="A166" s="4">
        <v>34</v>
      </c>
      <c r="B166" s="13">
        <v>43301</v>
      </c>
      <c r="C166" s="4" t="s">
        <v>243</v>
      </c>
      <c r="D166" s="4">
        <v>1</v>
      </c>
      <c r="E166" s="5" t="s">
        <v>245</v>
      </c>
      <c r="F166" s="6">
        <v>41601447</v>
      </c>
      <c r="G166" s="4" t="s">
        <v>16</v>
      </c>
      <c r="H166" s="4"/>
      <c r="I166" s="24">
        <v>19490</v>
      </c>
      <c r="J166" s="25" t="s">
        <v>22</v>
      </c>
      <c r="K166" s="26">
        <v>3114448260</v>
      </c>
      <c r="L166" s="25" t="s">
        <v>18</v>
      </c>
      <c r="M166" s="25" t="s">
        <v>18</v>
      </c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</row>
    <row r="167" spans="1:31" x14ac:dyDescent="0.25">
      <c r="A167" s="4">
        <v>34</v>
      </c>
      <c r="B167" s="13">
        <v>43301</v>
      </c>
      <c r="C167" s="4" t="s">
        <v>243</v>
      </c>
      <c r="D167" s="4">
        <v>2</v>
      </c>
      <c r="E167" s="5" t="s">
        <v>246</v>
      </c>
      <c r="F167" s="6">
        <v>1013599048</v>
      </c>
      <c r="G167" s="4" t="s">
        <v>16</v>
      </c>
      <c r="H167" s="4"/>
      <c r="I167" s="24">
        <v>32359</v>
      </c>
      <c r="J167" s="25" t="s">
        <v>20</v>
      </c>
      <c r="K167" s="26">
        <v>3114448260</v>
      </c>
      <c r="L167" s="25" t="s">
        <v>18</v>
      </c>
      <c r="M167" s="25" t="s">
        <v>18</v>
      </c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</row>
    <row r="168" spans="1:31" x14ac:dyDescent="0.25">
      <c r="A168" s="4">
        <v>34</v>
      </c>
      <c r="B168" s="13">
        <v>43301</v>
      </c>
      <c r="C168" s="4" t="s">
        <v>243</v>
      </c>
      <c r="D168" s="4">
        <v>3</v>
      </c>
      <c r="E168" s="5" t="s">
        <v>247</v>
      </c>
      <c r="F168" s="6">
        <v>80809316</v>
      </c>
      <c r="G168" s="4"/>
      <c r="H168" s="4" t="s">
        <v>16</v>
      </c>
      <c r="I168" s="24">
        <v>30919</v>
      </c>
      <c r="J168" s="25" t="s">
        <v>26</v>
      </c>
      <c r="K168" s="26">
        <v>3114448260</v>
      </c>
      <c r="L168" s="25" t="s">
        <v>18</v>
      </c>
      <c r="M168" s="25" t="s">
        <v>18</v>
      </c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</row>
    <row r="169" spans="1:31" x14ac:dyDescent="0.25">
      <c r="A169" s="4">
        <v>34</v>
      </c>
      <c r="B169" s="13">
        <v>43301</v>
      </c>
      <c r="C169" s="4" t="s">
        <v>243</v>
      </c>
      <c r="D169" s="4">
        <v>4</v>
      </c>
      <c r="E169" s="5" t="s">
        <v>248</v>
      </c>
      <c r="F169" s="6">
        <v>52727963</v>
      </c>
      <c r="G169" s="4" t="s">
        <v>16</v>
      </c>
      <c r="H169" s="4"/>
      <c r="I169" s="35">
        <v>29895</v>
      </c>
      <c r="J169" s="25" t="s">
        <v>26</v>
      </c>
      <c r="K169" s="26">
        <v>3114448260</v>
      </c>
      <c r="L169" s="25" t="s">
        <v>18</v>
      </c>
      <c r="M169" s="25" t="s">
        <v>18</v>
      </c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</row>
    <row r="170" spans="1:31" x14ac:dyDescent="0.25">
      <c r="A170" s="4">
        <v>34</v>
      </c>
      <c r="B170" s="13">
        <v>43301</v>
      </c>
      <c r="C170" s="4" t="s">
        <v>243</v>
      </c>
      <c r="D170" s="4">
        <v>1</v>
      </c>
      <c r="E170" s="5" t="s">
        <v>249</v>
      </c>
      <c r="F170" s="6">
        <v>51864855</v>
      </c>
      <c r="G170" s="4" t="s">
        <v>16</v>
      </c>
      <c r="H170" s="4"/>
      <c r="I170" s="24">
        <v>24650</v>
      </c>
      <c r="J170" s="25" t="s">
        <v>22</v>
      </c>
      <c r="K170" s="26">
        <v>3114448260</v>
      </c>
      <c r="L170" s="25" t="s">
        <v>18</v>
      </c>
      <c r="M170" s="25" t="s">
        <v>18</v>
      </c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</row>
    <row r="171" spans="1:31" x14ac:dyDescent="0.25">
      <c r="A171" s="4">
        <v>34</v>
      </c>
      <c r="B171" s="13">
        <v>43301</v>
      </c>
      <c r="C171" s="4" t="s">
        <v>243</v>
      </c>
      <c r="D171" s="4">
        <v>2</v>
      </c>
      <c r="E171" s="5" t="s">
        <v>250</v>
      </c>
      <c r="F171" s="6">
        <v>41688437</v>
      </c>
      <c r="G171" s="4" t="s">
        <v>16</v>
      </c>
      <c r="H171" s="4"/>
      <c r="I171" s="24">
        <v>20777</v>
      </c>
      <c r="J171" s="25" t="s">
        <v>34</v>
      </c>
      <c r="K171" s="26">
        <v>3114448260</v>
      </c>
      <c r="L171" s="25" t="s">
        <v>18</v>
      </c>
      <c r="M171" s="25" t="s">
        <v>18</v>
      </c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</row>
    <row r="172" spans="1:31" x14ac:dyDescent="0.25">
      <c r="A172" s="4">
        <v>34</v>
      </c>
      <c r="B172" s="13">
        <v>43301</v>
      </c>
      <c r="C172" s="4" t="s">
        <v>243</v>
      </c>
      <c r="D172" s="4">
        <v>3</v>
      </c>
      <c r="E172" s="5" t="s">
        <v>251</v>
      </c>
      <c r="F172" s="6">
        <v>80124606</v>
      </c>
      <c r="G172" s="4"/>
      <c r="H172" s="4" t="s">
        <v>16</v>
      </c>
      <c r="I172" s="24">
        <v>29907</v>
      </c>
      <c r="J172" s="25" t="s">
        <v>22</v>
      </c>
      <c r="K172" s="26">
        <v>3114448260</v>
      </c>
      <c r="L172" s="25" t="s">
        <v>18</v>
      </c>
      <c r="M172" s="25" t="s">
        <v>18</v>
      </c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</row>
    <row r="173" spans="1:31" x14ac:dyDescent="0.25">
      <c r="A173" s="4">
        <v>34</v>
      </c>
      <c r="B173" s="13">
        <v>43301</v>
      </c>
      <c r="C173" s="4" t="s">
        <v>243</v>
      </c>
      <c r="D173" s="4">
        <v>4</v>
      </c>
      <c r="E173" s="5" t="s">
        <v>252</v>
      </c>
      <c r="F173" s="6">
        <v>429974</v>
      </c>
      <c r="G173" s="4"/>
      <c r="H173" s="4" t="s">
        <v>16</v>
      </c>
      <c r="I173" s="24">
        <v>18795</v>
      </c>
      <c r="J173" s="25" t="s">
        <v>253</v>
      </c>
      <c r="K173" s="26">
        <v>3114448260</v>
      </c>
      <c r="L173" s="25" t="s">
        <v>18</v>
      </c>
      <c r="M173" s="25" t="s">
        <v>18</v>
      </c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</row>
    <row r="174" spans="1:31" x14ac:dyDescent="0.25">
      <c r="A174" s="4">
        <v>34</v>
      </c>
      <c r="B174" s="13">
        <v>43301</v>
      </c>
      <c r="C174" s="4" t="s">
        <v>254</v>
      </c>
      <c r="D174" s="4">
        <v>1</v>
      </c>
      <c r="E174" s="5" t="s">
        <v>255</v>
      </c>
      <c r="F174" s="6">
        <v>17182394</v>
      </c>
      <c r="G174" s="4"/>
      <c r="H174" s="4" t="s">
        <v>16</v>
      </c>
      <c r="I174" s="28">
        <v>27211</v>
      </c>
      <c r="J174" s="25" t="s">
        <v>43</v>
      </c>
      <c r="K174" s="26">
        <v>314182394</v>
      </c>
      <c r="L174" s="25" t="s">
        <v>18</v>
      </c>
      <c r="M174" s="25" t="s">
        <v>18</v>
      </c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</row>
    <row r="175" spans="1:31" x14ac:dyDescent="0.25">
      <c r="A175" s="4">
        <v>34</v>
      </c>
      <c r="B175" s="13">
        <v>43301</v>
      </c>
      <c r="C175" s="4" t="s">
        <v>256</v>
      </c>
      <c r="D175" s="4">
        <v>2</v>
      </c>
      <c r="E175" s="5" t="s">
        <v>257</v>
      </c>
      <c r="F175" s="6">
        <v>51726984</v>
      </c>
      <c r="G175" s="4" t="s">
        <v>16</v>
      </c>
      <c r="H175" s="4"/>
      <c r="I175" s="24">
        <v>22503</v>
      </c>
      <c r="J175" s="25" t="s">
        <v>17</v>
      </c>
      <c r="K175" s="26">
        <v>3152985137</v>
      </c>
      <c r="L175" s="25" t="s">
        <v>18</v>
      </c>
      <c r="M175" s="25" t="s">
        <v>258</v>
      </c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</row>
    <row r="176" spans="1:31" x14ac:dyDescent="0.25">
      <c r="A176" s="4">
        <v>34</v>
      </c>
      <c r="B176" s="13">
        <v>43301</v>
      </c>
      <c r="C176" s="4" t="s">
        <v>256</v>
      </c>
      <c r="D176" s="4">
        <v>3</v>
      </c>
      <c r="E176" s="5" t="s">
        <v>259</v>
      </c>
      <c r="F176" s="6">
        <v>79330428</v>
      </c>
      <c r="G176" s="4"/>
      <c r="H176" s="4" t="s">
        <v>16</v>
      </c>
      <c r="I176" s="24">
        <v>22969</v>
      </c>
      <c r="J176" s="25" t="s">
        <v>260</v>
      </c>
      <c r="K176" s="26">
        <v>3152985137</v>
      </c>
      <c r="L176" s="25" t="s">
        <v>18</v>
      </c>
      <c r="M176" s="25" t="s">
        <v>18</v>
      </c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</row>
    <row r="177" spans="1:31" x14ac:dyDescent="0.25">
      <c r="A177" s="4">
        <v>34</v>
      </c>
      <c r="B177" s="13">
        <v>43301</v>
      </c>
      <c r="C177" s="4" t="s">
        <v>256</v>
      </c>
      <c r="D177" s="4">
        <v>4</v>
      </c>
      <c r="E177" s="5" t="s">
        <v>261</v>
      </c>
      <c r="F177" s="6">
        <v>79355767</v>
      </c>
      <c r="G177" s="4"/>
      <c r="H177" s="4" t="s">
        <v>16</v>
      </c>
      <c r="I177" s="36">
        <v>23775</v>
      </c>
      <c r="J177" s="25" t="s">
        <v>22</v>
      </c>
      <c r="K177" s="26">
        <v>3152985137</v>
      </c>
      <c r="L177" s="25" t="s">
        <v>18</v>
      </c>
      <c r="M177" s="25" t="s">
        <v>18</v>
      </c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</row>
    <row r="178" spans="1:31" x14ac:dyDescent="0.25">
      <c r="A178" s="4">
        <v>34</v>
      </c>
      <c r="B178" s="13">
        <v>43301</v>
      </c>
      <c r="C178" s="4" t="s">
        <v>256</v>
      </c>
      <c r="D178" s="4">
        <v>1</v>
      </c>
      <c r="E178" s="5" t="s">
        <v>262</v>
      </c>
      <c r="F178" s="6">
        <v>41779495</v>
      </c>
      <c r="G178" s="4" t="s">
        <v>16</v>
      </c>
      <c r="H178" s="4"/>
      <c r="I178" s="26" t="s">
        <v>263</v>
      </c>
      <c r="J178" s="25" t="s">
        <v>31</v>
      </c>
      <c r="K178" s="26">
        <v>3152985137</v>
      </c>
      <c r="L178" s="25" t="s">
        <v>18</v>
      </c>
      <c r="M178" s="25" t="s">
        <v>258</v>
      </c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</row>
    <row r="179" spans="1:31" x14ac:dyDescent="0.25">
      <c r="A179" s="7">
        <v>34</v>
      </c>
      <c r="B179" s="14">
        <v>43301</v>
      </c>
      <c r="C179" s="7" t="s">
        <v>264</v>
      </c>
      <c r="D179" s="4">
        <v>2</v>
      </c>
      <c r="E179" s="8" t="s">
        <v>265</v>
      </c>
      <c r="F179" s="9">
        <v>41696201</v>
      </c>
      <c r="G179" s="7" t="s">
        <v>16</v>
      </c>
      <c r="H179" s="7"/>
      <c r="I179" s="29">
        <v>20436</v>
      </c>
      <c r="J179" s="30" t="s">
        <v>43</v>
      </c>
      <c r="K179" s="31">
        <v>3016966988</v>
      </c>
      <c r="L179" s="30" t="s">
        <v>18</v>
      </c>
      <c r="M179" s="30" t="s">
        <v>18</v>
      </c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</row>
    <row r="180" spans="1:31" x14ac:dyDescent="0.25">
      <c r="A180" s="4">
        <v>34</v>
      </c>
      <c r="B180" s="13">
        <v>43301</v>
      </c>
      <c r="C180" s="4" t="s">
        <v>264</v>
      </c>
      <c r="D180" s="4">
        <v>3</v>
      </c>
      <c r="E180" s="5" t="s">
        <v>266</v>
      </c>
      <c r="F180" s="6">
        <v>19240960</v>
      </c>
      <c r="G180" s="4"/>
      <c r="H180" s="4" t="s">
        <v>16</v>
      </c>
      <c r="I180" s="24">
        <v>19583</v>
      </c>
      <c r="J180" s="25" t="s">
        <v>24</v>
      </c>
      <c r="K180" s="26">
        <v>3107698032</v>
      </c>
      <c r="L180" s="25" t="s">
        <v>18</v>
      </c>
      <c r="M180" s="25" t="s">
        <v>18</v>
      </c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</row>
    <row r="181" spans="1:31" x14ac:dyDescent="0.25">
      <c r="A181" s="4">
        <v>34</v>
      </c>
      <c r="B181" s="13">
        <v>43301</v>
      </c>
      <c r="C181" s="4" t="s">
        <v>264</v>
      </c>
      <c r="D181" s="4">
        <v>4</v>
      </c>
      <c r="E181" s="5" t="s">
        <v>267</v>
      </c>
      <c r="F181" s="6">
        <v>11338887</v>
      </c>
      <c r="G181" s="4"/>
      <c r="H181" s="4" t="s">
        <v>16</v>
      </c>
      <c r="I181" s="24">
        <v>22186</v>
      </c>
      <c r="J181" s="25" t="s">
        <v>31</v>
      </c>
      <c r="K181" s="26">
        <v>3115984496</v>
      </c>
      <c r="L181" s="25" t="s">
        <v>18</v>
      </c>
      <c r="M181" s="25" t="s">
        <v>18</v>
      </c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</row>
    <row r="182" spans="1:31" x14ac:dyDescent="0.25">
      <c r="A182" s="4">
        <v>34</v>
      </c>
      <c r="B182" s="13">
        <v>43301</v>
      </c>
      <c r="C182" s="4" t="s">
        <v>264</v>
      </c>
      <c r="D182" s="4">
        <v>1</v>
      </c>
      <c r="E182" s="5" t="s">
        <v>268</v>
      </c>
      <c r="F182" s="6">
        <v>19327609</v>
      </c>
      <c r="G182" s="4"/>
      <c r="H182" s="4" t="s">
        <v>16</v>
      </c>
      <c r="I182" s="28">
        <v>20127</v>
      </c>
      <c r="J182" s="25" t="s">
        <v>24</v>
      </c>
      <c r="K182" s="26">
        <v>3112692643</v>
      </c>
      <c r="L182" s="25" t="s">
        <v>18</v>
      </c>
      <c r="M182" s="25" t="s">
        <v>18</v>
      </c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</row>
    <row r="183" spans="1:31" x14ac:dyDescent="0.25">
      <c r="A183" s="4">
        <v>34</v>
      </c>
      <c r="B183" s="13">
        <v>43301</v>
      </c>
      <c r="C183" s="4" t="s">
        <v>269</v>
      </c>
      <c r="D183" s="4">
        <v>2</v>
      </c>
      <c r="E183" s="5" t="s">
        <v>270</v>
      </c>
      <c r="F183" s="6">
        <v>52733661</v>
      </c>
      <c r="G183" s="4" t="s">
        <v>16</v>
      </c>
      <c r="H183" s="4"/>
      <c r="I183" s="28">
        <v>30500</v>
      </c>
      <c r="J183" s="25" t="s">
        <v>17</v>
      </c>
      <c r="K183" s="26">
        <v>3103309335</v>
      </c>
      <c r="L183" s="25" t="s">
        <v>18</v>
      </c>
      <c r="M183" s="25" t="s">
        <v>18</v>
      </c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</row>
    <row r="184" spans="1:31" x14ac:dyDescent="0.25">
      <c r="A184" s="4">
        <v>34</v>
      </c>
      <c r="B184" s="13">
        <v>43301</v>
      </c>
      <c r="C184" s="4" t="s">
        <v>271</v>
      </c>
      <c r="D184" s="4">
        <v>3</v>
      </c>
      <c r="E184" s="5" t="s">
        <v>272</v>
      </c>
      <c r="F184" s="6">
        <v>17075621</v>
      </c>
      <c r="G184" s="4"/>
      <c r="H184" s="4" t="s">
        <v>16</v>
      </c>
      <c r="I184" s="24">
        <v>15828</v>
      </c>
      <c r="J184" s="25" t="s">
        <v>22</v>
      </c>
      <c r="K184" s="26">
        <v>3138496527</v>
      </c>
      <c r="L184" s="25" t="s">
        <v>18</v>
      </c>
      <c r="M184" s="25" t="s">
        <v>18</v>
      </c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</row>
    <row r="185" spans="1:31" x14ac:dyDescent="0.25">
      <c r="A185" s="4">
        <v>34</v>
      </c>
      <c r="B185" s="13">
        <v>43301</v>
      </c>
      <c r="C185" s="4" t="s">
        <v>271</v>
      </c>
      <c r="D185" s="4">
        <v>4</v>
      </c>
      <c r="E185" s="5" t="s">
        <v>273</v>
      </c>
      <c r="F185" s="6">
        <v>80234403</v>
      </c>
      <c r="G185" s="12"/>
      <c r="H185" s="4" t="s">
        <v>16</v>
      </c>
      <c r="I185" s="28">
        <v>29583</v>
      </c>
      <c r="J185" s="25" t="s">
        <v>63</v>
      </c>
      <c r="K185" s="26">
        <v>3014287438</v>
      </c>
      <c r="L185" s="25" t="s">
        <v>18</v>
      </c>
      <c r="M185" s="25" t="s">
        <v>18</v>
      </c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</row>
    <row r="186" spans="1:31" x14ac:dyDescent="0.25">
      <c r="A186" s="4">
        <v>34</v>
      </c>
      <c r="B186" s="13">
        <v>43301</v>
      </c>
      <c r="C186" s="4" t="s">
        <v>271</v>
      </c>
      <c r="D186" s="4">
        <v>1</v>
      </c>
      <c r="E186" s="5" t="s">
        <v>274</v>
      </c>
      <c r="F186" s="6">
        <v>17112478</v>
      </c>
      <c r="G186" s="4"/>
      <c r="H186" s="4" t="s">
        <v>16</v>
      </c>
      <c r="I186" s="28">
        <v>16415</v>
      </c>
      <c r="J186" s="25" t="s">
        <v>24</v>
      </c>
      <c r="K186" s="26">
        <v>3219684279</v>
      </c>
      <c r="L186" s="25" t="s">
        <v>18</v>
      </c>
      <c r="M186" s="25" t="s">
        <v>18</v>
      </c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</row>
    <row r="187" spans="1:31" x14ac:dyDescent="0.25">
      <c r="A187" s="4">
        <v>34</v>
      </c>
      <c r="B187" s="13">
        <v>43301</v>
      </c>
      <c r="C187" s="4" t="s">
        <v>271</v>
      </c>
      <c r="D187" s="4">
        <v>2</v>
      </c>
      <c r="E187" s="5" t="s">
        <v>275</v>
      </c>
      <c r="F187" s="6">
        <v>5296629</v>
      </c>
      <c r="G187" s="4"/>
      <c r="H187" s="4" t="s">
        <v>16</v>
      </c>
      <c r="I187" s="24">
        <v>11627</v>
      </c>
      <c r="J187" s="25" t="s">
        <v>34</v>
      </c>
      <c r="K187" s="26">
        <v>3048989</v>
      </c>
      <c r="L187" s="25" t="s">
        <v>18</v>
      </c>
      <c r="M187" s="25" t="s">
        <v>18</v>
      </c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</row>
    <row r="188" spans="1:31" x14ac:dyDescent="0.25">
      <c r="A188" s="4">
        <v>34</v>
      </c>
      <c r="B188" s="13">
        <v>43301</v>
      </c>
      <c r="C188" s="4" t="s">
        <v>276</v>
      </c>
      <c r="D188" s="4">
        <v>3</v>
      </c>
      <c r="E188" s="5" t="s">
        <v>277</v>
      </c>
      <c r="F188" s="6">
        <v>41770540</v>
      </c>
      <c r="G188" s="4" t="s">
        <v>16</v>
      </c>
      <c r="H188" s="4"/>
      <c r="I188" s="24">
        <v>20392</v>
      </c>
      <c r="J188" s="25" t="s">
        <v>24</v>
      </c>
      <c r="K188" s="26">
        <v>3123783345</v>
      </c>
      <c r="L188" s="25" t="s">
        <v>18</v>
      </c>
      <c r="M188" s="25" t="s">
        <v>18</v>
      </c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</row>
    <row r="189" spans="1:31" x14ac:dyDescent="0.25">
      <c r="A189" s="4">
        <v>34</v>
      </c>
      <c r="B189" s="13">
        <v>43301</v>
      </c>
      <c r="C189" s="4" t="s">
        <v>276</v>
      </c>
      <c r="D189" s="4">
        <v>4</v>
      </c>
      <c r="E189" s="5" t="s">
        <v>278</v>
      </c>
      <c r="F189" s="6">
        <v>41488073</v>
      </c>
      <c r="G189" s="4" t="s">
        <v>16</v>
      </c>
      <c r="H189" s="4"/>
      <c r="I189" s="28">
        <v>18482</v>
      </c>
      <c r="J189" s="25" t="s">
        <v>279</v>
      </c>
      <c r="K189" s="26">
        <v>3195786416</v>
      </c>
      <c r="L189" s="25" t="s">
        <v>18</v>
      </c>
      <c r="M189" s="25" t="s">
        <v>18</v>
      </c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</row>
    <row r="190" spans="1:31" x14ac:dyDescent="0.25">
      <c r="A190" s="4">
        <v>34</v>
      </c>
      <c r="B190" s="13">
        <v>43301</v>
      </c>
      <c r="C190" s="4" t="s">
        <v>276</v>
      </c>
      <c r="D190" s="4">
        <v>1</v>
      </c>
      <c r="E190" s="5" t="s">
        <v>280</v>
      </c>
      <c r="F190" s="6">
        <v>1086043130</v>
      </c>
      <c r="G190" s="4"/>
      <c r="H190" s="4" t="s">
        <v>16</v>
      </c>
      <c r="I190" s="24">
        <v>31802</v>
      </c>
      <c r="J190" s="25" t="s">
        <v>281</v>
      </c>
      <c r="K190" s="26">
        <v>3168713375</v>
      </c>
      <c r="L190" s="25" t="s">
        <v>18</v>
      </c>
      <c r="M190" s="25" t="s">
        <v>18</v>
      </c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</row>
    <row r="191" spans="1:31" x14ac:dyDescent="0.25">
      <c r="A191" s="4">
        <v>34</v>
      </c>
      <c r="B191" s="13">
        <v>43301</v>
      </c>
      <c r="C191" s="4" t="s">
        <v>282</v>
      </c>
      <c r="D191" s="4">
        <v>2</v>
      </c>
      <c r="E191" s="5" t="s">
        <v>283</v>
      </c>
      <c r="F191" s="6">
        <v>79706544</v>
      </c>
      <c r="G191" s="4"/>
      <c r="H191" s="4" t="s">
        <v>16</v>
      </c>
      <c r="I191" s="24">
        <v>27885</v>
      </c>
      <c r="J191" s="25" t="s">
        <v>22</v>
      </c>
      <c r="K191" s="26">
        <v>3214142668</v>
      </c>
      <c r="L191" s="25" t="s">
        <v>18</v>
      </c>
      <c r="M191" s="25" t="s">
        <v>18</v>
      </c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</row>
    <row r="192" spans="1:31" x14ac:dyDescent="0.25">
      <c r="A192" s="4">
        <v>34</v>
      </c>
      <c r="B192" s="13">
        <v>43301</v>
      </c>
      <c r="C192" s="4" t="s">
        <v>282</v>
      </c>
      <c r="D192" s="4">
        <v>3</v>
      </c>
      <c r="E192" s="5" t="s">
        <v>284</v>
      </c>
      <c r="F192" s="6">
        <v>19319279</v>
      </c>
      <c r="G192" s="4"/>
      <c r="H192" s="4" t="s">
        <v>16</v>
      </c>
      <c r="I192" s="24">
        <v>20066</v>
      </c>
      <c r="J192" s="25" t="s">
        <v>34</v>
      </c>
      <c r="K192" s="26">
        <v>3142979519</v>
      </c>
      <c r="L192" s="25" t="s">
        <v>18</v>
      </c>
      <c r="M192" s="25" t="s">
        <v>18</v>
      </c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</row>
    <row r="193" spans="1:31" x14ac:dyDescent="0.25">
      <c r="A193" s="4">
        <v>34</v>
      </c>
      <c r="B193" s="13">
        <v>43301</v>
      </c>
      <c r="C193" s="4" t="s">
        <v>282</v>
      </c>
      <c r="D193" s="4">
        <v>4</v>
      </c>
      <c r="E193" s="5" t="s">
        <v>285</v>
      </c>
      <c r="F193" s="6">
        <v>51767957</v>
      </c>
      <c r="G193" s="4" t="s">
        <v>16</v>
      </c>
      <c r="H193" s="4"/>
      <c r="I193" s="24">
        <v>23517</v>
      </c>
      <c r="J193" s="25" t="s">
        <v>63</v>
      </c>
      <c r="K193" s="26">
        <v>3168211366</v>
      </c>
      <c r="L193" s="25" t="s">
        <v>18</v>
      </c>
      <c r="M193" s="25" t="s">
        <v>18</v>
      </c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</row>
    <row r="194" spans="1:31" x14ac:dyDescent="0.25">
      <c r="A194" s="4">
        <v>34</v>
      </c>
      <c r="B194" s="13">
        <v>43301</v>
      </c>
      <c r="C194" s="4" t="s">
        <v>282</v>
      </c>
      <c r="D194" s="4">
        <v>1</v>
      </c>
      <c r="E194" s="5" t="s">
        <v>286</v>
      </c>
      <c r="F194" s="6">
        <v>51903772</v>
      </c>
      <c r="G194" s="4" t="s">
        <v>16</v>
      </c>
      <c r="H194" s="4"/>
      <c r="I194" s="24">
        <v>24442</v>
      </c>
      <c r="J194" s="25" t="s">
        <v>17</v>
      </c>
      <c r="K194" s="26">
        <v>3213002976</v>
      </c>
      <c r="L194" s="25" t="s">
        <v>18</v>
      </c>
      <c r="M194" s="25" t="s">
        <v>18</v>
      </c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</row>
    <row r="195" spans="1:31" x14ac:dyDescent="0.25">
      <c r="A195" s="4">
        <v>34</v>
      </c>
      <c r="B195" s="13">
        <v>43301</v>
      </c>
      <c r="C195" s="4" t="s">
        <v>282</v>
      </c>
      <c r="D195" s="4">
        <v>2</v>
      </c>
      <c r="E195" s="5" t="s">
        <v>287</v>
      </c>
      <c r="F195" s="6">
        <v>51798037</v>
      </c>
      <c r="G195" s="4" t="s">
        <v>16</v>
      </c>
      <c r="H195" s="4"/>
      <c r="I195" s="24">
        <v>23723</v>
      </c>
      <c r="J195" s="25" t="s">
        <v>24</v>
      </c>
      <c r="K195" s="26">
        <v>3197602004</v>
      </c>
      <c r="L195" s="25" t="s">
        <v>18</v>
      </c>
      <c r="M195" s="25" t="s">
        <v>18</v>
      </c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</row>
    <row r="196" spans="1:31" x14ac:dyDescent="0.25">
      <c r="A196" s="4">
        <v>34</v>
      </c>
      <c r="B196" s="13">
        <v>43301</v>
      </c>
      <c r="C196" s="4" t="s">
        <v>288</v>
      </c>
      <c r="D196" s="4">
        <v>3</v>
      </c>
      <c r="E196" s="5" t="s">
        <v>289</v>
      </c>
      <c r="F196" s="6">
        <v>19324743</v>
      </c>
      <c r="G196" s="4"/>
      <c r="H196" s="4" t="s">
        <v>16</v>
      </c>
      <c r="I196" s="24">
        <v>20218</v>
      </c>
      <c r="J196" s="25" t="s">
        <v>22</v>
      </c>
      <c r="K196" s="26">
        <v>3125120696</v>
      </c>
      <c r="L196" s="25" t="s">
        <v>18</v>
      </c>
      <c r="M196" s="25" t="s">
        <v>18</v>
      </c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</row>
    <row r="197" spans="1:31" x14ac:dyDescent="0.25">
      <c r="A197" s="4">
        <v>34</v>
      </c>
      <c r="B197" s="13">
        <v>43301</v>
      </c>
      <c r="C197" s="4" t="s">
        <v>288</v>
      </c>
      <c r="D197" s="4">
        <v>4</v>
      </c>
      <c r="E197" s="5" t="s">
        <v>290</v>
      </c>
      <c r="F197" s="6">
        <v>52011955</v>
      </c>
      <c r="G197" s="4" t="s">
        <v>16</v>
      </c>
      <c r="H197" s="4"/>
      <c r="I197" s="24">
        <v>25904</v>
      </c>
      <c r="J197" s="25" t="s">
        <v>31</v>
      </c>
      <c r="K197" s="26">
        <v>3108020227</v>
      </c>
      <c r="L197" s="25" t="s">
        <v>18</v>
      </c>
      <c r="M197" s="25" t="s">
        <v>18</v>
      </c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</row>
    <row r="198" spans="1:31" x14ac:dyDescent="0.25">
      <c r="A198" s="4">
        <v>34</v>
      </c>
      <c r="B198" s="13">
        <v>43301</v>
      </c>
      <c r="C198" s="4" t="s">
        <v>288</v>
      </c>
      <c r="D198" s="4">
        <v>1</v>
      </c>
      <c r="E198" s="5" t="s">
        <v>291</v>
      </c>
      <c r="F198" s="6">
        <v>79610191</v>
      </c>
      <c r="G198" s="4"/>
      <c r="H198" s="4" t="s">
        <v>16</v>
      </c>
      <c r="I198" s="24">
        <v>26506</v>
      </c>
      <c r="J198" s="25" t="s">
        <v>17</v>
      </c>
      <c r="K198" s="26">
        <v>3114515625</v>
      </c>
      <c r="L198" s="25" t="s">
        <v>18</v>
      </c>
      <c r="M198" s="25" t="s">
        <v>18</v>
      </c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</row>
    <row r="199" spans="1:31" x14ac:dyDescent="0.25">
      <c r="A199" s="4">
        <v>34</v>
      </c>
      <c r="B199" s="13">
        <v>43301</v>
      </c>
      <c r="C199" s="4" t="s">
        <v>288</v>
      </c>
      <c r="D199" s="4">
        <v>2</v>
      </c>
      <c r="E199" s="5" t="s">
        <v>292</v>
      </c>
      <c r="F199" s="6">
        <v>79480382</v>
      </c>
      <c r="G199" s="4"/>
      <c r="H199" s="4" t="s">
        <v>16</v>
      </c>
      <c r="I199" s="24">
        <v>25255</v>
      </c>
      <c r="J199" s="25" t="s">
        <v>293</v>
      </c>
      <c r="K199" s="26">
        <v>3134084458</v>
      </c>
      <c r="L199" s="25" t="s">
        <v>18</v>
      </c>
      <c r="M199" s="25" t="s">
        <v>18</v>
      </c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</row>
    <row r="200" spans="1:31" x14ac:dyDescent="0.25">
      <c r="A200" s="4">
        <v>34</v>
      </c>
      <c r="B200" s="13">
        <v>43301</v>
      </c>
      <c r="C200" s="4" t="s">
        <v>288</v>
      </c>
      <c r="D200" s="4">
        <v>3</v>
      </c>
      <c r="E200" s="5" t="s">
        <v>294</v>
      </c>
      <c r="F200" s="6">
        <v>19499392</v>
      </c>
      <c r="G200" s="4"/>
      <c r="H200" s="4" t="s">
        <v>16</v>
      </c>
      <c r="I200" s="24">
        <v>22752</v>
      </c>
      <c r="J200" s="25" t="s">
        <v>31</v>
      </c>
      <c r="K200" s="26">
        <v>3102410865</v>
      </c>
      <c r="L200" s="25" t="s">
        <v>18</v>
      </c>
      <c r="M200" s="25" t="s">
        <v>18</v>
      </c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</row>
    <row r="201" spans="1:31" x14ac:dyDescent="0.25">
      <c r="A201" s="4">
        <v>34</v>
      </c>
      <c r="B201" s="13">
        <v>43301</v>
      </c>
      <c r="C201" s="4" t="s">
        <v>295</v>
      </c>
      <c r="D201" s="4">
        <v>4</v>
      </c>
      <c r="E201" s="5" t="s">
        <v>296</v>
      </c>
      <c r="F201" s="6">
        <v>79603239</v>
      </c>
      <c r="G201" s="4"/>
      <c r="H201" s="4" t="s">
        <v>16</v>
      </c>
      <c r="I201" s="24">
        <v>26105</v>
      </c>
      <c r="J201" s="25" t="s">
        <v>17</v>
      </c>
      <c r="K201" s="26">
        <v>3144274489</v>
      </c>
      <c r="L201" s="25" t="s">
        <v>18</v>
      </c>
      <c r="M201" s="25" t="s">
        <v>18</v>
      </c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</row>
    <row r="202" spans="1:31" x14ac:dyDescent="0.25">
      <c r="A202" s="4">
        <v>34</v>
      </c>
      <c r="B202" s="13">
        <v>43301</v>
      </c>
      <c r="C202" s="4" t="s">
        <v>295</v>
      </c>
      <c r="D202" s="4">
        <v>1</v>
      </c>
      <c r="E202" s="5" t="s">
        <v>297</v>
      </c>
      <c r="F202" s="6">
        <v>39531967</v>
      </c>
      <c r="G202" s="4" t="s">
        <v>16</v>
      </c>
      <c r="H202" s="4"/>
      <c r="I202" s="24">
        <v>22583</v>
      </c>
      <c r="J202" s="25" t="s">
        <v>26</v>
      </c>
      <c r="K202" s="26">
        <v>3102795157</v>
      </c>
      <c r="L202" s="25" t="s">
        <v>18</v>
      </c>
      <c r="M202" s="25" t="s">
        <v>18</v>
      </c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</row>
    <row r="203" spans="1:31" x14ac:dyDescent="0.25">
      <c r="A203" s="4">
        <v>34</v>
      </c>
      <c r="B203" s="13">
        <v>43301</v>
      </c>
      <c r="C203" s="4" t="s">
        <v>295</v>
      </c>
      <c r="D203" s="4">
        <v>2</v>
      </c>
      <c r="E203" s="5" t="s">
        <v>298</v>
      </c>
      <c r="F203" s="6">
        <v>51587075</v>
      </c>
      <c r="G203" s="4" t="s">
        <v>16</v>
      </c>
      <c r="H203" s="4"/>
      <c r="I203" s="24">
        <v>22130</v>
      </c>
      <c r="J203" s="25" t="s">
        <v>293</v>
      </c>
      <c r="K203" s="26">
        <v>3114480840</v>
      </c>
      <c r="L203" s="25" t="s">
        <v>18</v>
      </c>
      <c r="M203" s="25" t="s">
        <v>18</v>
      </c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</row>
    <row r="204" spans="1:31" x14ac:dyDescent="0.25">
      <c r="A204" s="4">
        <v>34</v>
      </c>
      <c r="B204" s="13">
        <v>43301</v>
      </c>
      <c r="C204" s="4" t="s">
        <v>295</v>
      </c>
      <c r="D204" s="4">
        <v>3</v>
      </c>
      <c r="E204" s="5" t="s">
        <v>299</v>
      </c>
      <c r="F204" s="6">
        <v>51721467</v>
      </c>
      <c r="G204" s="4" t="s">
        <v>16</v>
      </c>
      <c r="H204" s="4"/>
      <c r="I204" s="24">
        <v>23563</v>
      </c>
      <c r="J204" s="25" t="s">
        <v>31</v>
      </c>
      <c r="K204" s="26">
        <v>3114945216</v>
      </c>
      <c r="L204" s="25" t="s">
        <v>18</v>
      </c>
      <c r="M204" s="25" t="s">
        <v>18</v>
      </c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</row>
    <row r="205" spans="1:31" x14ac:dyDescent="0.25">
      <c r="A205" s="4">
        <v>34</v>
      </c>
      <c r="B205" s="13">
        <v>43301</v>
      </c>
      <c r="C205" s="4" t="s">
        <v>295</v>
      </c>
      <c r="D205" s="4">
        <v>4</v>
      </c>
      <c r="E205" s="5" t="s">
        <v>300</v>
      </c>
      <c r="F205" s="6">
        <v>19239065</v>
      </c>
      <c r="G205" s="4"/>
      <c r="H205" s="4" t="s">
        <v>16</v>
      </c>
      <c r="I205" s="24">
        <v>19657</v>
      </c>
      <c r="J205" s="25" t="s">
        <v>17</v>
      </c>
      <c r="K205" s="26">
        <v>3125670535</v>
      </c>
      <c r="L205" s="25" t="s">
        <v>18</v>
      </c>
      <c r="M205" s="25" t="s">
        <v>18</v>
      </c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</row>
    <row r="206" spans="1:31" x14ac:dyDescent="0.25">
      <c r="A206" s="4">
        <v>34</v>
      </c>
      <c r="B206" s="13">
        <v>43301</v>
      </c>
      <c r="C206" s="4" t="s">
        <v>295</v>
      </c>
      <c r="D206" s="4">
        <v>1</v>
      </c>
      <c r="E206" s="5" t="s">
        <v>301</v>
      </c>
      <c r="F206" s="6">
        <v>7542848</v>
      </c>
      <c r="G206" s="4"/>
      <c r="H206" s="4" t="s">
        <v>16</v>
      </c>
      <c r="I206" s="24">
        <v>23163</v>
      </c>
      <c r="J206" s="25" t="s">
        <v>22</v>
      </c>
      <c r="K206" s="26">
        <v>3124144320</v>
      </c>
      <c r="L206" s="25" t="s">
        <v>18</v>
      </c>
      <c r="M206" s="25" t="s">
        <v>18</v>
      </c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</row>
    <row r="207" spans="1:31" x14ac:dyDescent="0.25">
      <c r="A207" s="4">
        <v>34</v>
      </c>
      <c r="B207" s="13">
        <v>43301</v>
      </c>
      <c r="C207" s="4" t="s">
        <v>302</v>
      </c>
      <c r="D207" s="4">
        <v>2</v>
      </c>
      <c r="E207" s="5" t="s">
        <v>303</v>
      </c>
      <c r="F207" s="6">
        <v>25968377</v>
      </c>
      <c r="G207" s="4" t="s">
        <v>16</v>
      </c>
      <c r="H207" s="4"/>
      <c r="I207" s="24">
        <v>19156</v>
      </c>
      <c r="J207" s="25" t="s">
        <v>29</v>
      </c>
      <c r="K207" s="26">
        <v>3178812570</v>
      </c>
      <c r="L207" s="25" t="s">
        <v>18</v>
      </c>
      <c r="M207" s="25" t="s">
        <v>18</v>
      </c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</row>
    <row r="208" spans="1:31" x14ac:dyDescent="0.25">
      <c r="A208" s="4">
        <v>34</v>
      </c>
      <c r="B208" s="13">
        <v>43301</v>
      </c>
      <c r="C208" s="4" t="s">
        <v>302</v>
      </c>
      <c r="D208" s="4">
        <v>3</v>
      </c>
      <c r="E208" s="5" t="s">
        <v>304</v>
      </c>
      <c r="F208" s="6">
        <v>41491948</v>
      </c>
      <c r="G208" s="4" t="s">
        <v>16</v>
      </c>
      <c r="H208" s="4"/>
      <c r="I208" s="24">
        <v>17729</v>
      </c>
      <c r="J208" s="25" t="s">
        <v>22</v>
      </c>
      <c r="K208" s="26">
        <v>3115175160</v>
      </c>
      <c r="L208" s="25" t="s">
        <v>18</v>
      </c>
      <c r="M208" s="25" t="s">
        <v>18</v>
      </c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</row>
    <row r="209" spans="1:31" x14ac:dyDescent="0.25">
      <c r="A209" s="4">
        <v>34</v>
      </c>
      <c r="B209" s="13">
        <v>43301</v>
      </c>
      <c r="C209" s="4" t="s">
        <v>302</v>
      </c>
      <c r="D209" s="4">
        <v>4</v>
      </c>
      <c r="E209" s="5" t="s">
        <v>305</v>
      </c>
      <c r="F209" s="6">
        <v>51993255</v>
      </c>
      <c r="G209" s="4" t="s">
        <v>16</v>
      </c>
      <c r="H209" s="4"/>
      <c r="I209" s="24">
        <v>15453</v>
      </c>
      <c r="J209" s="25" t="s">
        <v>24</v>
      </c>
      <c r="K209" s="26">
        <v>3142503659</v>
      </c>
      <c r="L209" s="25" t="s">
        <v>18</v>
      </c>
      <c r="M209" s="25" t="s">
        <v>18</v>
      </c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</row>
    <row r="210" spans="1:31" x14ac:dyDescent="0.25">
      <c r="A210" s="4">
        <v>34</v>
      </c>
      <c r="B210" s="13">
        <v>43301</v>
      </c>
      <c r="C210" s="4" t="s">
        <v>302</v>
      </c>
      <c r="D210" s="4">
        <v>1</v>
      </c>
      <c r="E210" s="5" t="s">
        <v>306</v>
      </c>
      <c r="F210" s="6">
        <v>52283575</v>
      </c>
      <c r="G210" s="4" t="s">
        <v>16</v>
      </c>
      <c r="H210" s="4"/>
      <c r="I210" s="28">
        <v>28283</v>
      </c>
      <c r="J210" s="25" t="s">
        <v>17</v>
      </c>
      <c r="K210" s="26">
        <v>3043077786</v>
      </c>
      <c r="L210" s="25" t="s">
        <v>18</v>
      </c>
      <c r="M210" s="25" t="s">
        <v>18</v>
      </c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</row>
    <row r="211" spans="1:31" x14ac:dyDescent="0.25">
      <c r="A211" s="4">
        <v>34</v>
      </c>
      <c r="B211" s="13">
        <v>43301</v>
      </c>
      <c r="C211" s="4" t="s">
        <v>302</v>
      </c>
      <c r="D211" s="4">
        <v>2</v>
      </c>
      <c r="E211" s="5" t="s">
        <v>307</v>
      </c>
      <c r="F211" s="6">
        <v>52050968</v>
      </c>
      <c r="G211" s="4" t="s">
        <v>16</v>
      </c>
      <c r="H211" s="4"/>
      <c r="I211" s="24">
        <v>24515</v>
      </c>
      <c r="J211" s="25" t="s">
        <v>17</v>
      </c>
      <c r="K211" s="26">
        <v>3178812570</v>
      </c>
      <c r="L211" s="25" t="s">
        <v>18</v>
      </c>
      <c r="M211" s="25" t="s">
        <v>18</v>
      </c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</row>
    <row r="212" spans="1:31" x14ac:dyDescent="0.25">
      <c r="A212" s="4">
        <v>34</v>
      </c>
      <c r="B212" s="13">
        <v>43301</v>
      </c>
      <c r="C212" s="4" t="s">
        <v>308</v>
      </c>
      <c r="D212" s="4">
        <v>3</v>
      </c>
      <c r="E212" s="5" t="s">
        <v>309</v>
      </c>
      <c r="F212" s="6">
        <v>52729061</v>
      </c>
      <c r="G212" s="4" t="s">
        <v>16</v>
      </c>
      <c r="H212" s="4"/>
      <c r="I212" s="24">
        <v>29608</v>
      </c>
      <c r="J212" s="25" t="s">
        <v>22</v>
      </c>
      <c r="K212" s="26">
        <v>3137198637</v>
      </c>
      <c r="L212" s="25" t="s">
        <v>18</v>
      </c>
      <c r="M212" s="25" t="s">
        <v>18</v>
      </c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</row>
    <row r="213" spans="1:31" x14ac:dyDescent="0.25">
      <c r="A213" s="4">
        <v>34</v>
      </c>
      <c r="B213" s="13">
        <v>43301</v>
      </c>
      <c r="C213" s="4" t="s">
        <v>308</v>
      </c>
      <c r="D213" s="4">
        <v>4</v>
      </c>
      <c r="E213" s="5" t="s">
        <v>310</v>
      </c>
      <c r="F213" s="6">
        <v>7172228</v>
      </c>
      <c r="G213" s="4"/>
      <c r="H213" s="4" t="s">
        <v>16</v>
      </c>
      <c r="I213" s="24">
        <v>27688</v>
      </c>
      <c r="J213" s="25" t="s">
        <v>22</v>
      </c>
      <c r="K213" s="26">
        <v>3106199879</v>
      </c>
      <c r="L213" s="25" t="s">
        <v>18</v>
      </c>
      <c r="M213" s="25" t="s">
        <v>18</v>
      </c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</row>
    <row r="214" spans="1:31" x14ac:dyDescent="0.25">
      <c r="A214" s="4">
        <v>34</v>
      </c>
      <c r="B214" s="13">
        <v>43301</v>
      </c>
      <c r="C214" s="4" t="s">
        <v>308</v>
      </c>
      <c r="D214" s="4">
        <v>1</v>
      </c>
      <c r="E214" s="5" t="s">
        <v>311</v>
      </c>
      <c r="F214" s="6">
        <v>51760118</v>
      </c>
      <c r="G214" s="4" t="s">
        <v>16</v>
      </c>
      <c r="H214" s="4"/>
      <c r="I214" s="26" t="s">
        <v>312</v>
      </c>
      <c r="J214" s="25" t="s">
        <v>260</v>
      </c>
      <c r="K214" s="26">
        <v>3133199515</v>
      </c>
      <c r="L214" s="25" t="s">
        <v>18</v>
      </c>
      <c r="M214" s="25" t="s">
        <v>18</v>
      </c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</row>
    <row r="215" spans="1:31" x14ac:dyDescent="0.25">
      <c r="A215" s="4">
        <v>34</v>
      </c>
      <c r="B215" s="13">
        <v>43301</v>
      </c>
      <c r="C215" s="4" t="s">
        <v>308</v>
      </c>
      <c r="D215" s="4">
        <v>2</v>
      </c>
      <c r="E215" s="5" t="s">
        <v>313</v>
      </c>
      <c r="F215" s="6">
        <v>28612757</v>
      </c>
      <c r="G215" s="4" t="s">
        <v>16</v>
      </c>
      <c r="H215" s="4"/>
      <c r="I215" s="24">
        <v>25641</v>
      </c>
      <c r="J215" s="25" t="s">
        <v>34</v>
      </c>
      <c r="K215" s="26">
        <v>3138003768</v>
      </c>
      <c r="L215" s="25" t="s">
        <v>18</v>
      </c>
      <c r="M215" s="25" t="s">
        <v>18</v>
      </c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</row>
    <row r="216" spans="1:31" x14ac:dyDescent="0.25">
      <c r="A216" s="4">
        <v>34</v>
      </c>
      <c r="B216" s="13">
        <v>43301</v>
      </c>
      <c r="C216" s="4" t="s">
        <v>308</v>
      </c>
      <c r="D216" s="4">
        <v>3</v>
      </c>
      <c r="E216" s="5" t="s">
        <v>314</v>
      </c>
      <c r="F216" s="6">
        <v>17040030</v>
      </c>
      <c r="G216" s="4"/>
      <c r="H216" s="4" t="s">
        <v>16</v>
      </c>
      <c r="I216" s="37">
        <v>15081</v>
      </c>
      <c r="J216" s="25" t="s">
        <v>39</v>
      </c>
      <c r="K216" s="26">
        <v>3158745322</v>
      </c>
      <c r="L216" s="25" t="s">
        <v>18</v>
      </c>
      <c r="M216" s="25" t="s">
        <v>18</v>
      </c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</row>
    <row r="217" spans="1:31" x14ac:dyDescent="0.25">
      <c r="A217" s="4">
        <v>34</v>
      </c>
      <c r="B217" s="13">
        <v>43301</v>
      </c>
      <c r="C217" s="4" t="s">
        <v>315</v>
      </c>
      <c r="D217" s="4">
        <v>4</v>
      </c>
      <c r="E217" s="5" t="s">
        <v>316</v>
      </c>
      <c r="F217" s="6">
        <v>20476146</v>
      </c>
      <c r="G217" s="4" t="s">
        <v>16</v>
      </c>
      <c r="H217" s="4"/>
      <c r="I217" s="24">
        <v>24975</v>
      </c>
      <c r="J217" s="25" t="s">
        <v>31</v>
      </c>
      <c r="K217" s="26">
        <v>3202091697</v>
      </c>
      <c r="L217" s="25" t="s">
        <v>18</v>
      </c>
      <c r="M217" s="25" t="s">
        <v>18</v>
      </c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</row>
    <row r="218" spans="1:31" x14ac:dyDescent="0.25">
      <c r="A218" s="4">
        <v>34</v>
      </c>
      <c r="B218" s="13">
        <v>43301</v>
      </c>
      <c r="C218" s="4" t="s">
        <v>315</v>
      </c>
      <c r="D218" s="4">
        <v>1</v>
      </c>
      <c r="E218" s="5" t="s">
        <v>317</v>
      </c>
      <c r="F218" s="6">
        <v>22800385</v>
      </c>
      <c r="G218" s="4" t="s">
        <v>16</v>
      </c>
      <c r="H218" s="4"/>
      <c r="I218" s="24">
        <v>29167</v>
      </c>
      <c r="J218" s="25" t="s">
        <v>29</v>
      </c>
      <c r="K218" s="26">
        <v>3137940456</v>
      </c>
      <c r="L218" s="25" t="s">
        <v>18</v>
      </c>
      <c r="M218" s="25" t="s">
        <v>18</v>
      </c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</row>
    <row r="219" spans="1:31" x14ac:dyDescent="0.25">
      <c r="A219" s="4">
        <v>34</v>
      </c>
      <c r="B219" s="13">
        <v>43301</v>
      </c>
      <c r="C219" s="4" t="s">
        <v>315</v>
      </c>
      <c r="D219" s="4">
        <v>2</v>
      </c>
      <c r="E219" s="5" t="s">
        <v>318</v>
      </c>
      <c r="F219" s="6">
        <v>13466455</v>
      </c>
      <c r="G219" s="4"/>
      <c r="H219" s="4" t="s">
        <v>16</v>
      </c>
      <c r="I219" s="24">
        <v>26803</v>
      </c>
      <c r="J219" s="25" t="s">
        <v>31</v>
      </c>
      <c r="K219" s="26">
        <v>3125933889</v>
      </c>
      <c r="L219" s="25" t="s">
        <v>18</v>
      </c>
      <c r="M219" s="25" t="s">
        <v>18</v>
      </c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</row>
    <row r="220" spans="1:31" x14ac:dyDescent="0.25">
      <c r="A220" s="4">
        <v>34</v>
      </c>
      <c r="B220" s="13">
        <v>43301</v>
      </c>
      <c r="C220" s="4" t="s">
        <v>315</v>
      </c>
      <c r="D220" s="4">
        <v>3</v>
      </c>
      <c r="E220" s="5" t="s">
        <v>319</v>
      </c>
      <c r="F220" s="6">
        <v>19318511</v>
      </c>
      <c r="G220" s="4"/>
      <c r="H220" s="4" t="s">
        <v>16</v>
      </c>
      <c r="I220" s="24">
        <v>20779</v>
      </c>
      <c r="J220" s="25" t="s">
        <v>24</v>
      </c>
      <c r="K220" s="26">
        <v>3118757013</v>
      </c>
      <c r="L220" s="25" t="s">
        <v>18</v>
      </c>
      <c r="M220" s="25" t="s">
        <v>18</v>
      </c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</row>
    <row r="221" spans="1:31" x14ac:dyDescent="0.25">
      <c r="A221" s="4">
        <v>34</v>
      </c>
      <c r="B221" s="13">
        <v>43301</v>
      </c>
      <c r="C221" s="4" t="s">
        <v>315</v>
      </c>
      <c r="D221" s="4">
        <v>4</v>
      </c>
      <c r="E221" s="5" t="s">
        <v>320</v>
      </c>
      <c r="F221" s="6">
        <v>19291907</v>
      </c>
      <c r="G221" s="4"/>
      <c r="H221" s="4" t="s">
        <v>16</v>
      </c>
      <c r="I221" s="24">
        <v>21337</v>
      </c>
      <c r="J221" s="25" t="s">
        <v>34</v>
      </c>
      <c r="K221" s="26">
        <v>3208488428</v>
      </c>
      <c r="L221" s="25" t="s">
        <v>18</v>
      </c>
      <c r="M221" s="25" t="s">
        <v>18</v>
      </c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</row>
    <row r="222" spans="1:31" x14ac:dyDescent="0.25">
      <c r="A222" s="4">
        <v>34</v>
      </c>
      <c r="B222" s="13">
        <v>43301</v>
      </c>
      <c r="C222" s="4" t="s">
        <v>315</v>
      </c>
      <c r="D222" s="4">
        <v>1</v>
      </c>
      <c r="E222" s="5" t="s">
        <v>321</v>
      </c>
      <c r="F222" s="6">
        <v>39736020</v>
      </c>
      <c r="G222" s="4" t="s">
        <v>16</v>
      </c>
      <c r="H222" s="4"/>
      <c r="I222" s="24">
        <v>24893</v>
      </c>
      <c r="J222" s="25" t="s">
        <v>31</v>
      </c>
      <c r="K222" s="26">
        <v>3016912750</v>
      </c>
      <c r="L222" s="25" t="s">
        <v>18</v>
      </c>
      <c r="M222" s="25" t="s">
        <v>18</v>
      </c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</row>
    <row r="223" spans="1:31" x14ac:dyDescent="0.25">
      <c r="A223" s="4">
        <v>34</v>
      </c>
      <c r="B223" s="13">
        <v>43301</v>
      </c>
      <c r="C223" s="4" t="s">
        <v>315</v>
      </c>
      <c r="D223" s="4">
        <v>2</v>
      </c>
      <c r="E223" s="5" t="s">
        <v>322</v>
      </c>
      <c r="F223" s="6">
        <v>17311959</v>
      </c>
      <c r="G223" s="4"/>
      <c r="H223" s="4" t="s">
        <v>16</v>
      </c>
      <c r="I223" s="24">
        <v>20380</v>
      </c>
      <c r="J223" s="25" t="s">
        <v>17</v>
      </c>
      <c r="K223" s="26">
        <v>3118757013</v>
      </c>
      <c r="L223" s="27" t="s">
        <v>18</v>
      </c>
      <c r="M223" s="27" t="s">
        <v>18</v>
      </c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</row>
    <row r="224" spans="1:31" x14ac:dyDescent="0.25">
      <c r="A224" s="4">
        <v>34</v>
      </c>
      <c r="B224" s="13">
        <v>43301</v>
      </c>
      <c r="C224" s="4" t="s">
        <v>315</v>
      </c>
      <c r="D224" s="4">
        <v>3</v>
      </c>
      <c r="E224" s="5" t="s">
        <v>323</v>
      </c>
      <c r="F224" s="6">
        <v>41614929</v>
      </c>
      <c r="G224" s="4" t="s">
        <v>16</v>
      </c>
      <c r="H224" s="4"/>
      <c r="I224" s="24">
        <v>19243</v>
      </c>
      <c r="J224" s="25" t="s">
        <v>324</v>
      </c>
      <c r="K224" s="26">
        <v>3728803</v>
      </c>
      <c r="L224" s="25" t="s">
        <v>18</v>
      </c>
      <c r="M224" s="25" t="s">
        <v>18</v>
      </c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</row>
    <row r="225" spans="1:31" x14ac:dyDescent="0.25">
      <c r="A225" s="4">
        <v>34</v>
      </c>
      <c r="B225" s="13">
        <v>43301</v>
      </c>
      <c r="C225" s="4" t="s">
        <v>325</v>
      </c>
      <c r="D225" s="4">
        <v>4</v>
      </c>
      <c r="E225" s="5" t="s">
        <v>326</v>
      </c>
      <c r="F225" s="6">
        <v>52283490</v>
      </c>
      <c r="G225" s="4" t="s">
        <v>16</v>
      </c>
      <c r="H225" s="4"/>
      <c r="I225" s="24">
        <v>28209</v>
      </c>
      <c r="J225" s="25" t="s">
        <v>31</v>
      </c>
      <c r="K225" s="26">
        <v>3194696404</v>
      </c>
      <c r="L225" s="25" t="s">
        <v>18</v>
      </c>
      <c r="M225" s="25" t="s">
        <v>18</v>
      </c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</row>
    <row r="226" spans="1:31" x14ac:dyDescent="0.25">
      <c r="A226" s="4">
        <v>34</v>
      </c>
      <c r="B226" s="13">
        <v>43301</v>
      </c>
      <c r="C226" s="4" t="s">
        <v>325</v>
      </c>
      <c r="D226" s="4">
        <v>1</v>
      </c>
      <c r="E226" s="5" t="s">
        <v>327</v>
      </c>
      <c r="F226" s="6">
        <v>41749163</v>
      </c>
      <c r="G226" s="4" t="s">
        <v>16</v>
      </c>
      <c r="H226" s="4"/>
      <c r="I226" s="24">
        <v>20595</v>
      </c>
      <c r="J226" s="25" t="s">
        <v>31</v>
      </c>
      <c r="K226" s="26">
        <v>3125829308</v>
      </c>
      <c r="L226" s="25" t="s">
        <v>18</v>
      </c>
      <c r="M226" s="25" t="s">
        <v>18</v>
      </c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</row>
    <row r="227" spans="1:31" x14ac:dyDescent="0.25">
      <c r="A227" s="4">
        <v>34</v>
      </c>
      <c r="B227" s="13">
        <v>43301</v>
      </c>
      <c r="C227" s="4" t="s">
        <v>325</v>
      </c>
      <c r="D227" s="4">
        <v>2</v>
      </c>
      <c r="E227" s="5" t="s">
        <v>328</v>
      </c>
      <c r="F227" s="6">
        <v>19104242</v>
      </c>
      <c r="G227" s="4"/>
      <c r="H227" s="4" t="s">
        <v>16</v>
      </c>
      <c r="I227" s="24">
        <v>18375</v>
      </c>
      <c r="J227" s="25" t="s">
        <v>31</v>
      </c>
      <c r="K227" s="26">
        <v>3213222840</v>
      </c>
      <c r="L227" s="25" t="s">
        <v>18</v>
      </c>
      <c r="M227" s="25" t="s">
        <v>18</v>
      </c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</row>
    <row r="228" spans="1:31" x14ac:dyDescent="0.25">
      <c r="A228" s="4">
        <v>34</v>
      </c>
      <c r="B228" s="13">
        <v>43301</v>
      </c>
      <c r="C228" s="4" t="s">
        <v>325</v>
      </c>
      <c r="D228" s="4">
        <v>3</v>
      </c>
      <c r="E228" s="5" t="s">
        <v>329</v>
      </c>
      <c r="F228" s="6">
        <v>79289844</v>
      </c>
      <c r="G228" s="4"/>
      <c r="H228" s="4" t="s">
        <v>16</v>
      </c>
      <c r="I228" s="24">
        <v>23243</v>
      </c>
      <c r="J228" s="25" t="s">
        <v>31</v>
      </c>
      <c r="K228" s="26">
        <v>3193324018</v>
      </c>
      <c r="L228" s="25" t="s">
        <v>18</v>
      </c>
      <c r="M228" s="25" t="s">
        <v>18</v>
      </c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</row>
    <row r="229" spans="1:31" x14ac:dyDescent="0.25">
      <c r="A229" s="4">
        <v>34</v>
      </c>
      <c r="B229" s="13">
        <v>43301</v>
      </c>
      <c r="C229" s="4" t="s">
        <v>325</v>
      </c>
      <c r="D229" s="4">
        <v>4</v>
      </c>
      <c r="E229" s="5" t="s">
        <v>330</v>
      </c>
      <c r="F229" s="6">
        <v>19250236</v>
      </c>
      <c r="G229" s="4"/>
      <c r="H229" s="4" t="s">
        <v>16</v>
      </c>
      <c r="I229" s="24">
        <v>19946</v>
      </c>
      <c r="J229" s="25" t="s">
        <v>17</v>
      </c>
      <c r="K229" s="26">
        <v>3118757013</v>
      </c>
      <c r="L229" s="25" t="s">
        <v>18</v>
      </c>
      <c r="M229" s="25" t="s">
        <v>18</v>
      </c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</row>
    <row r="230" spans="1:31" x14ac:dyDescent="0.25">
      <c r="A230" s="4">
        <v>34</v>
      </c>
      <c r="B230" s="13">
        <v>43301</v>
      </c>
      <c r="C230" s="4" t="s">
        <v>325</v>
      </c>
      <c r="D230" s="4">
        <v>1</v>
      </c>
      <c r="E230" s="5" t="s">
        <v>331</v>
      </c>
      <c r="F230" s="6">
        <v>19213501</v>
      </c>
      <c r="G230" s="4"/>
      <c r="H230" s="4" t="s">
        <v>16</v>
      </c>
      <c r="I230" s="24">
        <v>19094</v>
      </c>
      <c r="J230" s="25" t="s">
        <v>20</v>
      </c>
      <c r="K230" s="26">
        <v>3102729283</v>
      </c>
      <c r="L230" s="25" t="s">
        <v>18</v>
      </c>
      <c r="M230" s="25" t="s">
        <v>18</v>
      </c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</row>
    <row r="231" spans="1:31" x14ac:dyDescent="0.25">
      <c r="A231" s="4">
        <v>34</v>
      </c>
      <c r="B231" s="13">
        <v>43301</v>
      </c>
      <c r="C231" s="4" t="s">
        <v>325</v>
      </c>
      <c r="D231" s="4">
        <v>2</v>
      </c>
      <c r="E231" s="5" t="s">
        <v>332</v>
      </c>
      <c r="F231" s="6">
        <v>19307685</v>
      </c>
      <c r="G231" s="4"/>
      <c r="H231" s="4" t="s">
        <v>16</v>
      </c>
      <c r="I231" s="24">
        <v>21351</v>
      </c>
      <c r="J231" s="25" t="s">
        <v>31</v>
      </c>
      <c r="K231" s="26">
        <v>3108585117</v>
      </c>
      <c r="L231" s="25" t="s">
        <v>18</v>
      </c>
      <c r="M231" s="25" t="s">
        <v>18</v>
      </c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</row>
    <row r="232" spans="1:31" x14ac:dyDescent="0.25">
      <c r="A232" s="4">
        <v>34</v>
      </c>
      <c r="B232" s="13">
        <v>43301</v>
      </c>
      <c r="C232" s="4" t="s">
        <v>333</v>
      </c>
      <c r="D232" s="4">
        <v>3</v>
      </c>
      <c r="E232" s="5" t="s">
        <v>334</v>
      </c>
      <c r="F232" s="6">
        <v>41587680</v>
      </c>
      <c r="G232" s="4" t="s">
        <v>16</v>
      </c>
      <c r="H232" s="4"/>
      <c r="I232" s="24">
        <v>19255</v>
      </c>
      <c r="J232" s="25" t="s">
        <v>34</v>
      </c>
      <c r="K232" s="26">
        <v>3102055618</v>
      </c>
      <c r="L232" s="25" t="s">
        <v>18</v>
      </c>
      <c r="M232" s="25" t="s">
        <v>18</v>
      </c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</row>
    <row r="233" spans="1:31" x14ac:dyDescent="0.25">
      <c r="A233" s="4">
        <v>34</v>
      </c>
      <c r="B233" s="13">
        <v>43301</v>
      </c>
      <c r="C233" s="4" t="s">
        <v>333</v>
      </c>
      <c r="D233" s="4">
        <v>4</v>
      </c>
      <c r="E233" s="5" t="s">
        <v>335</v>
      </c>
      <c r="F233" s="6">
        <v>79494376</v>
      </c>
      <c r="G233" s="4"/>
      <c r="H233" s="4" t="s">
        <v>16</v>
      </c>
      <c r="I233" s="24">
        <v>25436</v>
      </c>
      <c r="J233" s="25" t="s">
        <v>22</v>
      </c>
      <c r="K233" s="26">
        <v>3133957782</v>
      </c>
      <c r="L233" s="25" t="s">
        <v>18</v>
      </c>
      <c r="M233" s="25" t="s">
        <v>18</v>
      </c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</row>
    <row r="234" spans="1:31" x14ac:dyDescent="0.25">
      <c r="A234" s="4">
        <v>34</v>
      </c>
      <c r="B234" s="13">
        <v>43301</v>
      </c>
      <c r="C234" s="4" t="s">
        <v>336</v>
      </c>
      <c r="D234" s="4">
        <v>1</v>
      </c>
      <c r="E234" s="5" t="s">
        <v>337</v>
      </c>
      <c r="F234" s="6">
        <v>79390247</v>
      </c>
      <c r="G234" s="4"/>
      <c r="H234" s="4" t="s">
        <v>16</v>
      </c>
      <c r="I234" s="24">
        <v>23924</v>
      </c>
      <c r="J234" s="25" t="s">
        <v>17</v>
      </c>
      <c r="K234" s="26">
        <v>3143825593</v>
      </c>
      <c r="L234" s="25" t="s">
        <v>18</v>
      </c>
      <c r="M234" s="25" t="s">
        <v>18</v>
      </c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</row>
    <row r="235" spans="1:31" x14ac:dyDescent="0.25">
      <c r="A235" s="4">
        <v>34</v>
      </c>
      <c r="B235" s="13">
        <v>43301</v>
      </c>
      <c r="C235" s="4" t="s">
        <v>336</v>
      </c>
      <c r="D235" s="4">
        <v>2</v>
      </c>
      <c r="E235" s="5" t="s">
        <v>338</v>
      </c>
      <c r="F235" s="6">
        <v>3207238</v>
      </c>
      <c r="G235" s="4"/>
      <c r="H235" s="4" t="s">
        <v>16</v>
      </c>
      <c r="I235" s="24">
        <v>19490</v>
      </c>
      <c r="J235" s="25" t="s">
        <v>339</v>
      </c>
      <c r="K235" s="26">
        <v>3107741189</v>
      </c>
      <c r="L235" s="25" t="s">
        <v>18</v>
      </c>
      <c r="M235" s="25" t="s">
        <v>18</v>
      </c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</row>
    <row r="236" spans="1:31" x14ac:dyDescent="0.25">
      <c r="A236" s="4">
        <v>34</v>
      </c>
      <c r="B236" s="13">
        <v>43301</v>
      </c>
      <c r="C236" s="4" t="s">
        <v>336</v>
      </c>
      <c r="D236" s="4">
        <v>3</v>
      </c>
      <c r="E236" s="5" t="s">
        <v>340</v>
      </c>
      <c r="F236" s="6">
        <v>52880756</v>
      </c>
      <c r="G236" s="4" t="s">
        <v>16</v>
      </c>
      <c r="H236" s="4"/>
      <c r="I236" s="24">
        <v>29644</v>
      </c>
      <c r="J236" s="25" t="s">
        <v>260</v>
      </c>
      <c r="K236" s="26">
        <v>3112030517</v>
      </c>
      <c r="L236" s="25" t="s">
        <v>18</v>
      </c>
      <c r="M236" s="25" t="s">
        <v>18</v>
      </c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</row>
    <row r="237" spans="1:31" x14ac:dyDescent="0.25">
      <c r="A237" s="4">
        <v>34</v>
      </c>
      <c r="B237" s="13">
        <v>43301</v>
      </c>
      <c r="C237" s="4" t="s">
        <v>336</v>
      </c>
      <c r="D237" s="4">
        <v>4</v>
      </c>
      <c r="E237" s="5" t="s">
        <v>341</v>
      </c>
      <c r="F237" s="6">
        <v>11339606</v>
      </c>
      <c r="G237" s="4"/>
      <c r="H237" s="4" t="s">
        <v>16</v>
      </c>
      <c r="I237" s="24">
        <v>22535</v>
      </c>
      <c r="J237" s="25" t="s">
        <v>279</v>
      </c>
      <c r="K237" s="26">
        <v>3102589749</v>
      </c>
      <c r="L237" s="25" t="s">
        <v>18</v>
      </c>
      <c r="M237" s="25" t="s">
        <v>18</v>
      </c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</row>
    <row r="238" spans="1:31" x14ac:dyDescent="0.25">
      <c r="A238" s="4">
        <v>34</v>
      </c>
      <c r="B238" s="13">
        <v>43301</v>
      </c>
      <c r="C238" s="4" t="s">
        <v>342</v>
      </c>
      <c r="D238" s="4">
        <v>1</v>
      </c>
      <c r="E238" s="5" t="s">
        <v>343</v>
      </c>
      <c r="F238" s="6">
        <v>19384501</v>
      </c>
      <c r="G238" s="4"/>
      <c r="H238" s="4" t="s">
        <v>16</v>
      </c>
      <c r="I238" s="24">
        <v>21665</v>
      </c>
      <c r="J238" s="25" t="s">
        <v>20</v>
      </c>
      <c r="K238" s="26">
        <v>3219814922</v>
      </c>
      <c r="L238" s="25" t="s">
        <v>18</v>
      </c>
      <c r="M238" s="25" t="s">
        <v>18</v>
      </c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</row>
    <row r="239" spans="1:31" x14ac:dyDescent="0.25">
      <c r="A239" s="4">
        <v>34</v>
      </c>
      <c r="B239" s="13">
        <v>43301</v>
      </c>
      <c r="C239" s="4" t="s">
        <v>342</v>
      </c>
      <c r="D239" s="4">
        <v>2</v>
      </c>
      <c r="E239" s="5" t="s">
        <v>344</v>
      </c>
      <c r="F239" s="6">
        <v>20492596</v>
      </c>
      <c r="G239" s="4" t="s">
        <v>16</v>
      </c>
      <c r="H239" s="4"/>
      <c r="I239" s="24">
        <v>24308</v>
      </c>
      <c r="J239" s="25" t="s">
        <v>22</v>
      </c>
      <c r="K239" s="26">
        <v>3202770576</v>
      </c>
      <c r="L239" s="25" t="s">
        <v>18</v>
      </c>
      <c r="M239" s="25" t="s">
        <v>18</v>
      </c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</row>
    <row r="240" spans="1:31" x14ac:dyDescent="0.25">
      <c r="A240" s="4">
        <v>34</v>
      </c>
      <c r="B240" s="13">
        <v>43301</v>
      </c>
      <c r="C240" s="4" t="s">
        <v>342</v>
      </c>
      <c r="D240" s="4">
        <v>3</v>
      </c>
      <c r="E240" s="5" t="s">
        <v>345</v>
      </c>
      <c r="F240" s="6">
        <v>79267375</v>
      </c>
      <c r="G240" s="4"/>
      <c r="H240" s="4" t="s">
        <v>16</v>
      </c>
      <c r="I240" s="24">
        <v>23105</v>
      </c>
      <c r="J240" s="25" t="s">
        <v>31</v>
      </c>
      <c r="K240" s="26">
        <v>3108151193</v>
      </c>
      <c r="L240" s="25" t="s">
        <v>18</v>
      </c>
      <c r="M240" s="25" t="s">
        <v>18</v>
      </c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</row>
    <row r="241" spans="1:31" x14ac:dyDescent="0.25">
      <c r="A241" s="4">
        <v>34</v>
      </c>
      <c r="B241" s="13">
        <v>43301</v>
      </c>
      <c r="C241" s="4" t="s">
        <v>342</v>
      </c>
      <c r="D241" s="4">
        <v>4</v>
      </c>
      <c r="E241" s="5" t="s">
        <v>346</v>
      </c>
      <c r="F241" s="6">
        <v>23553440</v>
      </c>
      <c r="G241" s="4" t="s">
        <v>16</v>
      </c>
      <c r="H241" s="4"/>
      <c r="I241" s="24">
        <v>21923</v>
      </c>
      <c r="J241" s="25" t="s">
        <v>17</v>
      </c>
      <c r="K241" s="26">
        <v>3133807080</v>
      </c>
      <c r="L241" s="25" t="s">
        <v>18</v>
      </c>
      <c r="M241" s="25" t="s">
        <v>18</v>
      </c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</row>
    <row r="242" spans="1:31" x14ac:dyDescent="0.25">
      <c r="A242" s="4">
        <v>34</v>
      </c>
      <c r="B242" s="13">
        <v>43301</v>
      </c>
      <c r="C242" s="4" t="s">
        <v>342</v>
      </c>
      <c r="D242" s="4">
        <v>1</v>
      </c>
      <c r="E242" s="5" t="s">
        <v>347</v>
      </c>
      <c r="F242" s="6">
        <v>52359826</v>
      </c>
      <c r="G242" s="4" t="s">
        <v>16</v>
      </c>
      <c r="H242" s="4"/>
      <c r="I242" s="24">
        <v>28608</v>
      </c>
      <c r="J242" s="25" t="s">
        <v>31</v>
      </c>
      <c r="K242" s="26">
        <v>3115137294</v>
      </c>
      <c r="L242" s="25" t="s">
        <v>18</v>
      </c>
      <c r="M242" s="25" t="s">
        <v>18</v>
      </c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</row>
    <row r="243" spans="1:31" x14ac:dyDescent="0.25">
      <c r="A243" s="4">
        <v>34</v>
      </c>
      <c r="B243" s="4" t="s">
        <v>348</v>
      </c>
      <c r="C243" s="4" t="s">
        <v>333</v>
      </c>
      <c r="D243" s="4">
        <v>2</v>
      </c>
      <c r="E243" s="5" t="s">
        <v>349</v>
      </c>
      <c r="F243" s="6">
        <v>19125304</v>
      </c>
      <c r="G243" s="4"/>
      <c r="H243" s="4" t="s">
        <v>16</v>
      </c>
      <c r="I243" s="24">
        <v>18369</v>
      </c>
      <c r="J243" s="25" t="s">
        <v>31</v>
      </c>
      <c r="K243" s="26">
        <v>3123587268</v>
      </c>
      <c r="L243" s="25" t="s">
        <v>18</v>
      </c>
      <c r="M243" s="25" t="s">
        <v>18</v>
      </c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</row>
    <row r="244" spans="1:31" x14ac:dyDescent="0.25">
      <c r="A244" s="4">
        <v>50</v>
      </c>
      <c r="B244" s="4" t="s">
        <v>350</v>
      </c>
      <c r="C244" s="4" t="s">
        <v>351</v>
      </c>
      <c r="D244" s="4">
        <v>3</v>
      </c>
      <c r="E244" s="5" t="s">
        <v>352</v>
      </c>
      <c r="F244" s="6">
        <v>19050806</v>
      </c>
      <c r="G244" s="4"/>
      <c r="H244" s="4" t="s">
        <v>16</v>
      </c>
      <c r="I244" s="28">
        <v>30900</v>
      </c>
      <c r="J244" s="25" t="s">
        <v>17</v>
      </c>
      <c r="K244" s="26">
        <v>3143220033</v>
      </c>
      <c r="L244" s="27" t="s">
        <v>18</v>
      </c>
      <c r="M244" s="27" t="s">
        <v>18</v>
      </c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</row>
    <row r="245" spans="1:31" x14ac:dyDescent="0.25">
      <c r="A245" s="4">
        <v>50</v>
      </c>
      <c r="B245" s="4" t="s">
        <v>350</v>
      </c>
      <c r="C245" s="4" t="s">
        <v>351</v>
      </c>
      <c r="D245" s="4">
        <v>4</v>
      </c>
      <c r="E245" s="5" t="s">
        <v>353</v>
      </c>
      <c r="F245" s="6">
        <v>9072574</v>
      </c>
      <c r="G245" s="4"/>
      <c r="H245" s="4" t="s">
        <v>16</v>
      </c>
      <c r="I245" s="24">
        <v>17985</v>
      </c>
      <c r="J245" s="25" t="s">
        <v>17</v>
      </c>
      <c r="K245" s="26">
        <v>3143220033</v>
      </c>
      <c r="L245" s="27" t="s">
        <v>18</v>
      </c>
      <c r="M245" s="27" t="s">
        <v>18</v>
      </c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</row>
    <row r="246" spans="1:31" x14ac:dyDescent="0.25">
      <c r="A246" s="4">
        <v>50</v>
      </c>
      <c r="B246" s="4" t="s">
        <v>350</v>
      </c>
      <c r="C246" s="4" t="s">
        <v>354</v>
      </c>
      <c r="D246" s="4">
        <v>1</v>
      </c>
      <c r="E246" s="5" t="s">
        <v>355</v>
      </c>
      <c r="F246" s="6">
        <v>79808517</v>
      </c>
      <c r="G246" s="4"/>
      <c r="H246" s="4" t="s">
        <v>16</v>
      </c>
      <c r="I246" s="24">
        <v>27866</v>
      </c>
      <c r="J246" s="25" t="s">
        <v>22</v>
      </c>
      <c r="K246" s="26">
        <v>3103005330</v>
      </c>
      <c r="L246" s="25" t="s">
        <v>18</v>
      </c>
      <c r="M246" s="25" t="s">
        <v>18</v>
      </c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</row>
    <row r="247" spans="1:31" x14ac:dyDescent="0.25">
      <c r="A247" s="4">
        <v>50</v>
      </c>
      <c r="B247" s="4" t="s">
        <v>350</v>
      </c>
      <c r="C247" s="4" t="s">
        <v>354</v>
      </c>
      <c r="D247" s="4">
        <v>2</v>
      </c>
      <c r="E247" s="5" t="s">
        <v>356</v>
      </c>
      <c r="F247" s="6">
        <v>51787323</v>
      </c>
      <c r="G247" s="4" t="s">
        <v>16</v>
      </c>
      <c r="H247" s="4"/>
      <c r="I247" s="34">
        <v>24038</v>
      </c>
      <c r="J247" s="25" t="s">
        <v>17</v>
      </c>
      <c r="K247" s="26">
        <v>3124982731</v>
      </c>
      <c r="L247" s="25" t="s">
        <v>18</v>
      </c>
      <c r="M247" s="25" t="s">
        <v>18</v>
      </c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</row>
    <row r="248" spans="1:31" x14ac:dyDescent="0.25">
      <c r="A248" s="4">
        <v>50</v>
      </c>
      <c r="B248" s="4" t="s">
        <v>350</v>
      </c>
      <c r="C248" s="4" t="s">
        <v>354</v>
      </c>
      <c r="D248" s="4">
        <v>3</v>
      </c>
      <c r="E248" s="5" t="s">
        <v>357</v>
      </c>
      <c r="F248" s="6">
        <v>3021806</v>
      </c>
      <c r="G248" s="4"/>
      <c r="H248" s="4" t="s">
        <v>16</v>
      </c>
      <c r="I248" s="24">
        <v>21039</v>
      </c>
      <c r="J248" s="25" t="s">
        <v>31</v>
      </c>
      <c r="K248" s="26">
        <v>3184015967</v>
      </c>
      <c r="L248" s="25" t="s">
        <v>18</v>
      </c>
      <c r="M248" s="25" t="s">
        <v>18</v>
      </c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</row>
    <row r="249" spans="1:31" x14ac:dyDescent="0.25">
      <c r="A249" s="4">
        <v>50</v>
      </c>
      <c r="B249" s="4" t="s">
        <v>350</v>
      </c>
      <c r="C249" s="4" t="s">
        <v>354</v>
      </c>
      <c r="D249" s="4">
        <v>4</v>
      </c>
      <c r="E249" s="5" t="s">
        <v>358</v>
      </c>
      <c r="F249" s="6">
        <v>51870025</v>
      </c>
      <c r="G249" s="4" t="s">
        <v>16</v>
      </c>
      <c r="H249" s="4"/>
      <c r="I249" s="24">
        <v>24629</v>
      </c>
      <c r="J249" s="25" t="s">
        <v>34</v>
      </c>
      <c r="K249" s="26">
        <v>3125600602</v>
      </c>
      <c r="L249" s="25" t="s">
        <v>18</v>
      </c>
      <c r="M249" s="25" t="s">
        <v>18</v>
      </c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</row>
    <row r="250" spans="1:31" x14ac:dyDescent="0.25">
      <c r="A250" s="4">
        <v>50</v>
      </c>
      <c r="B250" s="4" t="s">
        <v>350</v>
      </c>
      <c r="C250" s="4" t="s">
        <v>354</v>
      </c>
      <c r="D250" s="4">
        <v>1</v>
      </c>
      <c r="E250" s="5" t="s">
        <v>359</v>
      </c>
      <c r="F250" s="6">
        <v>51882726</v>
      </c>
      <c r="G250" s="4" t="s">
        <v>16</v>
      </c>
      <c r="H250" s="4"/>
      <c r="I250" s="24">
        <v>24700</v>
      </c>
      <c r="J250" s="25" t="s">
        <v>31</v>
      </c>
      <c r="K250" s="26">
        <v>3144650139</v>
      </c>
      <c r="L250" s="25" t="s">
        <v>18</v>
      </c>
      <c r="M250" s="25" t="s">
        <v>18</v>
      </c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</row>
    <row r="251" spans="1:31" x14ac:dyDescent="0.25">
      <c r="A251" s="4">
        <v>50</v>
      </c>
      <c r="B251" s="4" t="s">
        <v>350</v>
      </c>
      <c r="C251" s="4" t="s">
        <v>354</v>
      </c>
      <c r="D251" s="4">
        <v>2</v>
      </c>
      <c r="E251" s="5" t="s">
        <v>360</v>
      </c>
      <c r="F251" s="6">
        <v>51751949</v>
      </c>
      <c r="G251" s="4" t="s">
        <v>16</v>
      </c>
      <c r="H251" s="4"/>
      <c r="I251" s="24">
        <v>23608</v>
      </c>
      <c r="J251" s="25" t="s">
        <v>22</v>
      </c>
      <c r="K251" s="26">
        <v>3132238428</v>
      </c>
      <c r="L251" s="25" t="s">
        <v>18</v>
      </c>
      <c r="M251" s="25" t="s">
        <v>18</v>
      </c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</row>
    <row r="252" spans="1:31" x14ac:dyDescent="0.25">
      <c r="A252" s="4">
        <v>50</v>
      </c>
      <c r="B252" s="4" t="s">
        <v>350</v>
      </c>
      <c r="C252" s="4" t="s">
        <v>361</v>
      </c>
      <c r="D252" s="4">
        <v>3</v>
      </c>
      <c r="E252" s="5" t="s">
        <v>362</v>
      </c>
      <c r="F252" s="6">
        <v>79976770</v>
      </c>
      <c r="G252" s="4"/>
      <c r="H252" s="4" t="s">
        <v>16</v>
      </c>
      <c r="I252" s="24">
        <v>29340</v>
      </c>
      <c r="J252" s="25" t="s">
        <v>339</v>
      </c>
      <c r="K252" s="26">
        <v>3174811110</v>
      </c>
      <c r="L252" s="25" t="s">
        <v>18</v>
      </c>
      <c r="M252" s="25" t="s">
        <v>18</v>
      </c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</row>
    <row r="253" spans="1:31" x14ac:dyDescent="0.25">
      <c r="A253" s="4">
        <v>50</v>
      </c>
      <c r="B253" s="4" t="s">
        <v>350</v>
      </c>
      <c r="C253" s="4" t="s">
        <v>361</v>
      </c>
      <c r="D253" s="4">
        <v>4</v>
      </c>
      <c r="E253" s="5" t="s">
        <v>363</v>
      </c>
      <c r="F253" s="6">
        <v>79611061</v>
      </c>
      <c r="G253" s="4"/>
      <c r="H253" s="4" t="s">
        <v>16</v>
      </c>
      <c r="I253" s="34">
        <v>25533</v>
      </c>
      <c r="J253" s="25" t="s">
        <v>17</v>
      </c>
      <c r="K253" s="26">
        <v>3202783496</v>
      </c>
      <c r="L253" s="25" t="s">
        <v>18</v>
      </c>
      <c r="M253" s="25" t="s">
        <v>18</v>
      </c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</row>
    <row r="254" spans="1:31" x14ac:dyDescent="0.25">
      <c r="A254" s="4">
        <v>50</v>
      </c>
      <c r="B254" s="4" t="s">
        <v>350</v>
      </c>
      <c r="C254" s="4" t="s">
        <v>361</v>
      </c>
      <c r="D254" s="4">
        <v>1</v>
      </c>
      <c r="E254" s="5" t="s">
        <v>364</v>
      </c>
      <c r="F254" s="6">
        <v>79703368</v>
      </c>
      <c r="G254" s="4"/>
      <c r="H254" s="4" t="s">
        <v>16</v>
      </c>
      <c r="I254" s="24">
        <v>27473</v>
      </c>
      <c r="J254" s="25" t="s">
        <v>339</v>
      </c>
      <c r="K254" s="26">
        <v>3106969494</v>
      </c>
      <c r="L254" s="25" t="s">
        <v>18</v>
      </c>
      <c r="M254" s="25" t="s">
        <v>18</v>
      </c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</row>
    <row r="255" spans="1:31" x14ac:dyDescent="0.25">
      <c r="A255" s="4">
        <v>50</v>
      </c>
      <c r="B255" s="4" t="s">
        <v>350</v>
      </c>
      <c r="C255" s="4" t="s">
        <v>365</v>
      </c>
      <c r="D255" s="4">
        <v>2</v>
      </c>
      <c r="E255" s="5" t="s">
        <v>366</v>
      </c>
      <c r="F255" s="6">
        <v>41795734</v>
      </c>
      <c r="G255" s="4" t="s">
        <v>16</v>
      </c>
      <c r="H255" s="4"/>
      <c r="I255" s="24">
        <v>21876</v>
      </c>
      <c r="J255" s="25" t="s">
        <v>31</v>
      </c>
      <c r="K255" s="26">
        <v>3132278123</v>
      </c>
      <c r="L255" s="25" t="s">
        <v>18</v>
      </c>
      <c r="M255" s="25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</row>
    <row r="256" spans="1:31" x14ac:dyDescent="0.25">
      <c r="A256" s="4">
        <v>50</v>
      </c>
      <c r="B256" s="4" t="s">
        <v>350</v>
      </c>
      <c r="C256" s="4" t="s">
        <v>365</v>
      </c>
      <c r="D256" s="4">
        <v>3</v>
      </c>
      <c r="E256" s="5" t="s">
        <v>367</v>
      </c>
      <c r="F256" s="6">
        <v>52278869</v>
      </c>
      <c r="G256" s="4" t="s">
        <v>16</v>
      </c>
      <c r="H256" s="4"/>
      <c r="I256" s="24">
        <v>27804</v>
      </c>
      <c r="J256" s="25" t="s">
        <v>29</v>
      </c>
      <c r="K256" s="26">
        <v>3112369652</v>
      </c>
      <c r="L256" s="27" t="s">
        <v>18</v>
      </c>
      <c r="M256" s="27" t="s">
        <v>18</v>
      </c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</row>
    <row r="257" spans="1:31" x14ac:dyDescent="0.25">
      <c r="A257" s="4">
        <v>50</v>
      </c>
      <c r="B257" s="4" t="s">
        <v>350</v>
      </c>
      <c r="C257" s="4" t="s">
        <v>365</v>
      </c>
      <c r="D257" s="4">
        <v>4</v>
      </c>
      <c r="E257" s="5" t="s">
        <v>368</v>
      </c>
      <c r="F257" s="6">
        <v>79484323</v>
      </c>
      <c r="G257" s="4"/>
      <c r="H257" s="4" t="s">
        <v>16</v>
      </c>
      <c r="I257" s="24">
        <v>25275</v>
      </c>
      <c r="J257" s="25" t="s">
        <v>17</v>
      </c>
      <c r="K257" s="26">
        <v>3138148430</v>
      </c>
      <c r="L257" s="27" t="s">
        <v>18</v>
      </c>
      <c r="M257" s="27" t="s">
        <v>18</v>
      </c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</row>
    <row r="258" spans="1:31" x14ac:dyDescent="0.25">
      <c r="A258" s="4">
        <v>50</v>
      </c>
      <c r="B258" s="4" t="s">
        <v>350</v>
      </c>
      <c r="C258" s="4" t="s">
        <v>369</v>
      </c>
      <c r="D258" s="4">
        <v>1</v>
      </c>
      <c r="E258" s="5" t="s">
        <v>370</v>
      </c>
      <c r="F258" s="6">
        <v>19083301</v>
      </c>
      <c r="G258" s="4"/>
      <c r="H258" s="4" t="s">
        <v>16</v>
      </c>
      <c r="I258" s="24">
        <v>18091</v>
      </c>
      <c r="J258" s="25" t="s">
        <v>22</v>
      </c>
      <c r="K258" s="26">
        <v>3118632139</v>
      </c>
      <c r="L258" s="25" t="s">
        <v>18</v>
      </c>
      <c r="M258" s="25" t="s">
        <v>18</v>
      </c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</row>
    <row r="259" spans="1:31" x14ac:dyDescent="0.25">
      <c r="A259" s="4">
        <v>50</v>
      </c>
      <c r="B259" s="4" t="s">
        <v>350</v>
      </c>
      <c r="C259" s="4" t="s">
        <v>369</v>
      </c>
      <c r="D259" s="4">
        <v>2</v>
      </c>
      <c r="E259" s="5" t="s">
        <v>371</v>
      </c>
      <c r="F259" s="6">
        <v>79315252</v>
      </c>
      <c r="G259" s="4"/>
      <c r="H259" s="4" t="s">
        <v>16</v>
      </c>
      <c r="I259" s="28">
        <v>23622</v>
      </c>
      <c r="J259" s="25" t="s">
        <v>26</v>
      </c>
      <c r="K259" s="26">
        <v>3123558269</v>
      </c>
      <c r="L259" s="25" t="s">
        <v>18</v>
      </c>
      <c r="M259" s="25" t="s">
        <v>18</v>
      </c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</row>
    <row r="260" spans="1:31" x14ac:dyDescent="0.25">
      <c r="A260" s="4">
        <v>50</v>
      </c>
      <c r="B260" s="4" t="s">
        <v>350</v>
      </c>
      <c r="C260" s="4" t="s">
        <v>369</v>
      </c>
      <c r="D260" s="4">
        <v>3</v>
      </c>
      <c r="E260" s="5" t="s">
        <v>372</v>
      </c>
      <c r="F260" s="6">
        <v>29541631</v>
      </c>
      <c r="G260" s="4" t="s">
        <v>16</v>
      </c>
      <c r="H260" s="4"/>
      <c r="I260" s="24">
        <v>26429</v>
      </c>
      <c r="J260" s="25" t="s">
        <v>22</v>
      </c>
      <c r="K260" s="26">
        <v>3123558269</v>
      </c>
      <c r="L260" s="25" t="s">
        <v>18</v>
      </c>
      <c r="M260" s="25" t="s">
        <v>18</v>
      </c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</row>
    <row r="261" spans="1:31" x14ac:dyDescent="0.25">
      <c r="A261" s="4">
        <v>50</v>
      </c>
      <c r="B261" s="4" t="s">
        <v>350</v>
      </c>
      <c r="C261" s="4" t="s">
        <v>373</v>
      </c>
      <c r="D261" s="4">
        <v>4</v>
      </c>
      <c r="E261" s="5" t="s">
        <v>374</v>
      </c>
      <c r="F261" s="6">
        <v>52360754</v>
      </c>
      <c r="G261" s="4" t="s">
        <v>16</v>
      </c>
      <c r="H261" s="4"/>
      <c r="I261" s="24">
        <v>28535</v>
      </c>
      <c r="J261" s="25" t="s">
        <v>17</v>
      </c>
      <c r="K261" s="26">
        <v>3104836693</v>
      </c>
      <c r="L261" s="25" t="s">
        <v>18</v>
      </c>
      <c r="M261" s="25" t="s">
        <v>18</v>
      </c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</row>
    <row r="262" spans="1:31" x14ac:dyDescent="0.25">
      <c r="A262" s="4">
        <v>50</v>
      </c>
      <c r="B262" s="4" t="s">
        <v>350</v>
      </c>
      <c r="C262" s="4" t="s">
        <v>373</v>
      </c>
      <c r="D262" s="4">
        <v>1</v>
      </c>
      <c r="E262" s="5" t="s">
        <v>375</v>
      </c>
      <c r="F262" s="6">
        <v>51807622</v>
      </c>
      <c r="G262" s="4" t="s">
        <v>16</v>
      </c>
      <c r="H262" s="4"/>
      <c r="I262" s="24">
        <v>24188</v>
      </c>
      <c r="J262" s="25" t="s">
        <v>29</v>
      </c>
      <c r="K262" s="26">
        <v>3165555118</v>
      </c>
      <c r="L262" s="25" t="s">
        <v>18</v>
      </c>
      <c r="M262" s="25" t="s">
        <v>18</v>
      </c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</row>
    <row r="263" spans="1:31" x14ac:dyDescent="0.25">
      <c r="A263" s="4">
        <v>50</v>
      </c>
      <c r="B263" s="4" t="s">
        <v>350</v>
      </c>
      <c r="C263" s="4" t="s">
        <v>373</v>
      </c>
      <c r="D263" s="4">
        <v>2</v>
      </c>
      <c r="E263" s="5" t="s">
        <v>376</v>
      </c>
      <c r="F263" s="6">
        <v>23942391</v>
      </c>
      <c r="G263" s="4" t="s">
        <v>16</v>
      </c>
      <c r="H263" s="4"/>
      <c r="I263" s="28">
        <v>15743</v>
      </c>
      <c r="J263" s="25" t="s">
        <v>22</v>
      </c>
      <c r="K263" s="26">
        <v>3202842102</v>
      </c>
      <c r="L263" s="25" t="s">
        <v>18</v>
      </c>
      <c r="M263" s="25" t="s">
        <v>18</v>
      </c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</row>
    <row r="264" spans="1:31" x14ac:dyDescent="0.25">
      <c r="A264" s="4">
        <v>50</v>
      </c>
      <c r="B264" s="4" t="s">
        <v>350</v>
      </c>
      <c r="C264" s="4" t="s">
        <v>373</v>
      </c>
      <c r="D264" s="4">
        <v>3</v>
      </c>
      <c r="E264" s="5" t="s">
        <v>377</v>
      </c>
      <c r="F264" s="6">
        <v>52010210</v>
      </c>
      <c r="G264" s="4" t="s">
        <v>16</v>
      </c>
      <c r="H264" s="4"/>
      <c r="I264" s="28">
        <v>25634</v>
      </c>
      <c r="J264" s="25" t="s">
        <v>31</v>
      </c>
      <c r="K264" s="26">
        <v>3107646361</v>
      </c>
      <c r="L264" s="25" t="s">
        <v>18</v>
      </c>
      <c r="M264" s="25" t="s">
        <v>18</v>
      </c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</row>
    <row r="265" spans="1:31" x14ac:dyDescent="0.25">
      <c r="A265" s="4">
        <v>50</v>
      </c>
      <c r="B265" s="4" t="s">
        <v>350</v>
      </c>
      <c r="C265" s="4" t="s">
        <v>378</v>
      </c>
      <c r="D265" s="4">
        <v>4</v>
      </c>
      <c r="E265" s="5" t="s">
        <v>379</v>
      </c>
      <c r="F265" s="6">
        <v>1000348248</v>
      </c>
      <c r="G265" s="4" t="s">
        <v>16</v>
      </c>
      <c r="H265" s="4"/>
      <c r="I265" s="24">
        <v>36698</v>
      </c>
      <c r="J265" s="25" t="s">
        <v>324</v>
      </c>
      <c r="K265" s="26">
        <v>3204624647</v>
      </c>
      <c r="L265" s="25" t="s">
        <v>18</v>
      </c>
      <c r="M265" s="25" t="s">
        <v>18</v>
      </c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</row>
    <row r="266" spans="1:31" x14ac:dyDescent="0.25">
      <c r="A266" s="4">
        <v>50</v>
      </c>
      <c r="B266" s="4" t="s">
        <v>350</v>
      </c>
      <c r="C266" s="4" t="s">
        <v>378</v>
      </c>
      <c r="D266" s="4">
        <v>1</v>
      </c>
      <c r="E266" s="5" t="s">
        <v>380</v>
      </c>
      <c r="F266" s="6">
        <v>79697579</v>
      </c>
      <c r="G266" s="4"/>
      <c r="H266" s="4" t="s">
        <v>16</v>
      </c>
      <c r="I266" s="24">
        <v>27104</v>
      </c>
      <c r="J266" s="25" t="s">
        <v>31</v>
      </c>
      <c r="K266" s="26">
        <v>3114462571</v>
      </c>
      <c r="L266" s="25" t="s">
        <v>18</v>
      </c>
      <c r="M266" s="25" t="s">
        <v>18</v>
      </c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</row>
    <row r="267" spans="1:31" x14ac:dyDescent="0.25">
      <c r="A267" s="4">
        <v>50</v>
      </c>
      <c r="B267" s="4" t="s">
        <v>350</v>
      </c>
      <c r="C267" s="4" t="s">
        <v>378</v>
      </c>
      <c r="D267" s="4">
        <v>2</v>
      </c>
      <c r="E267" s="5" t="s">
        <v>381</v>
      </c>
      <c r="F267" s="6">
        <v>79371733</v>
      </c>
      <c r="G267" s="4"/>
      <c r="H267" s="4" t="s">
        <v>16</v>
      </c>
      <c r="I267" s="24">
        <v>24163</v>
      </c>
      <c r="J267" s="25" t="s">
        <v>31</v>
      </c>
      <c r="K267" s="26">
        <v>3134389038</v>
      </c>
      <c r="L267" s="25" t="s">
        <v>18</v>
      </c>
      <c r="M267" s="25" t="s">
        <v>18</v>
      </c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</row>
    <row r="268" spans="1:31" x14ac:dyDescent="0.25">
      <c r="A268" s="4">
        <v>50</v>
      </c>
      <c r="B268" s="4" t="s">
        <v>350</v>
      </c>
      <c r="C268" s="4" t="s">
        <v>382</v>
      </c>
      <c r="D268" s="4">
        <v>3</v>
      </c>
      <c r="E268" s="5" t="s">
        <v>383</v>
      </c>
      <c r="F268" s="6">
        <v>41779209</v>
      </c>
      <c r="G268" s="4" t="s">
        <v>16</v>
      </c>
      <c r="H268" s="4"/>
      <c r="I268" s="24">
        <v>20624</v>
      </c>
      <c r="J268" s="25" t="s">
        <v>197</v>
      </c>
      <c r="K268" s="26">
        <v>3178838741</v>
      </c>
      <c r="L268" s="25" t="s">
        <v>18</v>
      </c>
      <c r="M268" s="25" t="s">
        <v>18</v>
      </c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</row>
    <row r="269" spans="1:31" x14ac:dyDescent="0.25">
      <c r="A269" s="4">
        <v>50</v>
      </c>
      <c r="B269" s="4" t="s">
        <v>350</v>
      </c>
      <c r="C269" s="4" t="s">
        <v>382</v>
      </c>
      <c r="D269" s="4">
        <v>4</v>
      </c>
      <c r="E269" s="5" t="s">
        <v>384</v>
      </c>
      <c r="F269" s="6">
        <v>19421103</v>
      </c>
      <c r="G269" s="4"/>
      <c r="H269" s="4" t="s">
        <v>16</v>
      </c>
      <c r="I269" s="24">
        <v>21693</v>
      </c>
      <c r="J269" s="25" t="s">
        <v>63</v>
      </c>
      <c r="K269" s="26">
        <v>3178838741</v>
      </c>
      <c r="L269" s="25" t="s">
        <v>18</v>
      </c>
      <c r="M269" s="25" t="s">
        <v>18</v>
      </c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</row>
    <row r="270" spans="1:31" x14ac:dyDescent="0.25">
      <c r="A270" s="4">
        <v>50</v>
      </c>
      <c r="B270" s="4" t="s">
        <v>350</v>
      </c>
      <c r="C270" s="4" t="s">
        <v>382</v>
      </c>
      <c r="D270" s="4">
        <v>1</v>
      </c>
      <c r="E270" s="5" t="s">
        <v>385</v>
      </c>
      <c r="F270" s="6">
        <v>41683797</v>
      </c>
      <c r="G270" s="4" t="s">
        <v>16</v>
      </c>
      <c r="H270" s="4"/>
      <c r="I270" s="34">
        <v>20081</v>
      </c>
      <c r="J270" s="25" t="s">
        <v>24</v>
      </c>
      <c r="K270" s="26">
        <v>3178838741</v>
      </c>
      <c r="L270" s="25" t="s">
        <v>18</v>
      </c>
      <c r="M270" s="25" t="s">
        <v>18</v>
      </c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</row>
    <row r="271" spans="1:31" x14ac:dyDescent="0.25">
      <c r="A271" s="4">
        <v>50</v>
      </c>
      <c r="B271" s="4" t="s">
        <v>350</v>
      </c>
      <c r="C271" s="4" t="s">
        <v>382</v>
      </c>
      <c r="D271" s="4">
        <v>2</v>
      </c>
      <c r="E271" s="5" t="s">
        <v>386</v>
      </c>
      <c r="F271" s="6">
        <v>11374730</v>
      </c>
      <c r="G271" s="4"/>
      <c r="H271" s="4" t="s">
        <v>16</v>
      </c>
      <c r="I271" s="24">
        <v>19907</v>
      </c>
      <c r="J271" s="25" t="s">
        <v>22</v>
      </c>
      <c r="K271" s="26">
        <v>3178838741</v>
      </c>
      <c r="L271" s="25" t="s">
        <v>18</v>
      </c>
      <c r="M271" s="25" t="s">
        <v>18</v>
      </c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</row>
    <row r="272" spans="1:31" x14ac:dyDescent="0.25">
      <c r="A272" s="4">
        <v>50</v>
      </c>
      <c r="B272" s="4" t="s">
        <v>350</v>
      </c>
      <c r="C272" s="4" t="s">
        <v>387</v>
      </c>
      <c r="D272" s="4">
        <v>3</v>
      </c>
      <c r="E272" s="5" t="s">
        <v>388</v>
      </c>
      <c r="F272" s="6">
        <v>80124501</v>
      </c>
      <c r="G272" s="4"/>
      <c r="H272" s="4" t="s">
        <v>16</v>
      </c>
      <c r="I272" s="24">
        <v>29822</v>
      </c>
      <c r="J272" s="25" t="s">
        <v>31</v>
      </c>
      <c r="K272" s="26">
        <v>3143848546</v>
      </c>
      <c r="L272" s="25" t="s">
        <v>18</v>
      </c>
      <c r="M272" s="25" t="s">
        <v>18</v>
      </c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</row>
    <row r="273" spans="1:31" x14ac:dyDescent="0.25">
      <c r="A273" s="4">
        <v>50</v>
      </c>
      <c r="B273" s="4" t="s">
        <v>350</v>
      </c>
      <c r="C273" s="4" t="s">
        <v>387</v>
      </c>
      <c r="D273" s="4">
        <v>4</v>
      </c>
      <c r="E273" s="5" t="s">
        <v>389</v>
      </c>
      <c r="F273" s="6">
        <v>52162553</v>
      </c>
      <c r="G273" s="4" t="s">
        <v>16</v>
      </c>
      <c r="H273" s="4"/>
      <c r="I273" s="24">
        <v>26894</v>
      </c>
      <c r="J273" s="25" t="s">
        <v>22</v>
      </c>
      <c r="K273" s="26">
        <v>3118713721</v>
      </c>
      <c r="L273" s="25" t="s">
        <v>18</v>
      </c>
      <c r="M273" s="25" t="s">
        <v>18</v>
      </c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</row>
    <row r="274" spans="1:31" x14ac:dyDescent="0.25">
      <c r="A274" s="4">
        <v>50</v>
      </c>
      <c r="B274" s="4" t="s">
        <v>350</v>
      </c>
      <c r="C274" s="4" t="s">
        <v>387</v>
      </c>
      <c r="D274" s="4">
        <v>1</v>
      </c>
      <c r="E274" s="5" t="s">
        <v>390</v>
      </c>
      <c r="F274" s="6">
        <v>1010170661</v>
      </c>
      <c r="G274" s="4" t="s">
        <v>16</v>
      </c>
      <c r="H274" s="4"/>
      <c r="I274" s="24">
        <v>31866</v>
      </c>
      <c r="J274" s="25" t="s">
        <v>29</v>
      </c>
      <c r="K274" s="26">
        <v>3002663954</v>
      </c>
      <c r="L274" s="25" t="s">
        <v>18</v>
      </c>
      <c r="M274" s="25" t="s">
        <v>18</v>
      </c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</row>
    <row r="275" spans="1:31" x14ac:dyDescent="0.25">
      <c r="A275" s="4">
        <v>50</v>
      </c>
      <c r="B275" s="4" t="s">
        <v>350</v>
      </c>
      <c r="C275" s="4" t="s">
        <v>387</v>
      </c>
      <c r="D275" s="4">
        <v>2</v>
      </c>
      <c r="E275" s="5" t="s">
        <v>391</v>
      </c>
      <c r="F275" s="6">
        <v>1023927814</v>
      </c>
      <c r="G275" s="4" t="s">
        <v>16</v>
      </c>
      <c r="H275" s="4"/>
      <c r="I275" s="26" t="s">
        <v>392</v>
      </c>
      <c r="J275" s="25" t="s">
        <v>17</v>
      </c>
      <c r="K275" s="26">
        <v>3002663954</v>
      </c>
      <c r="L275" s="25" t="s">
        <v>18</v>
      </c>
      <c r="M275" s="25" t="s">
        <v>18</v>
      </c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</row>
    <row r="276" spans="1:31" x14ac:dyDescent="0.25">
      <c r="A276" s="4">
        <v>50</v>
      </c>
      <c r="B276" s="4" t="s">
        <v>350</v>
      </c>
      <c r="C276" s="4" t="s">
        <v>393</v>
      </c>
      <c r="D276" s="4">
        <v>3</v>
      </c>
      <c r="E276" s="5" t="s">
        <v>394</v>
      </c>
      <c r="F276" s="6">
        <v>79697502</v>
      </c>
      <c r="G276" s="4"/>
      <c r="H276" s="4" t="s">
        <v>16</v>
      </c>
      <c r="I276" s="24">
        <v>27074</v>
      </c>
      <c r="J276" s="25" t="s">
        <v>63</v>
      </c>
      <c r="K276" s="26">
        <v>3108131970</v>
      </c>
      <c r="L276" s="25" t="s">
        <v>18</v>
      </c>
      <c r="M276" s="25" t="s">
        <v>18</v>
      </c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</row>
    <row r="277" spans="1:31" x14ac:dyDescent="0.25">
      <c r="A277" s="4">
        <v>50</v>
      </c>
      <c r="B277" s="4" t="s">
        <v>350</v>
      </c>
      <c r="C277" s="4" t="s">
        <v>393</v>
      </c>
      <c r="D277" s="4">
        <v>4</v>
      </c>
      <c r="E277" s="5" t="s">
        <v>395</v>
      </c>
      <c r="F277" s="6">
        <v>19286895</v>
      </c>
      <c r="G277" s="4"/>
      <c r="H277" s="4" t="s">
        <v>16</v>
      </c>
      <c r="I277" s="24">
        <v>20415</v>
      </c>
      <c r="J277" s="25" t="s">
        <v>17</v>
      </c>
      <c r="K277" s="26">
        <v>3142885226</v>
      </c>
      <c r="L277" s="25" t="s">
        <v>18</v>
      </c>
      <c r="M277" s="25" t="s">
        <v>18</v>
      </c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</row>
    <row r="278" spans="1:31" x14ac:dyDescent="0.25">
      <c r="A278" s="4">
        <v>50</v>
      </c>
      <c r="B278" s="4" t="s">
        <v>350</v>
      </c>
      <c r="C278" s="4" t="s">
        <v>393</v>
      </c>
      <c r="D278" s="4">
        <v>1</v>
      </c>
      <c r="E278" s="5" t="s">
        <v>396</v>
      </c>
      <c r="F278" s="6">
        <v>80242793</v>
      </c>
      <c r="G278" s="4"/>
      <c r="H278" s="4" t="s">
        <v>16</v>
      </c>
      <c r="I278" s="24">
        <v>30095</v>
      </c>
      <c r="J278" s="25" t="s">
        <v>29</v>
      </c>
      <c r="K278" s="26">
        <v>3215198710</v>
      </c>
      <c r="L278" s="25" t="s">
        <v>18</v>
      </c>
      <c r="M278" s="25" t="s">
        <v>18</v>
      </c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</row>
    <row r="279" spans="1:31" x14ac:dyDescent="0.25">
      <c r="A279" s="4">
        <v>50</v>
      </c>
      <c r="B279" s="4" t="s">
        <v>350</v>
      </c>
      <c r="C279" s="4" t="s">
        <v>397</v>
      </c>
      <c r="D279" s="4">
        <v>2</v>
      </c>
      <c r="E279" s="5" t="s">
        <v>398</v>
      </c>
      <c r="F279" s="6">
        <v>17199364</v>
      </c>
      <c r="G279" s="4"/>
      <c r="H279" s="4" t="s">
        <v>16</v>
      </c>
      <c r="I279" s="24">
        <v>17398</v>
      </c>
      <c r="J279" s="25" t="s">
        <v>29</v>
      </c>
      <c r="K279" s="26">
        <v>3114480786</v>
      </c>
      <c r="L279" s="25" t="s">
        <v>18</v>
      </c>
      <c r="M279" s="25" t="s">
        <v>18</v>
      </c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</row>
    <row r="280" spans="1:31" x14ac:dyDescent="0.25">
      <c r="A280" s="4">
        <v>50</v>
      </c>
      <c r="B280" s="4" t="s">
        <v>350</v>
      </c>
      <c r="C280" s="4" t="s">
        <v>397</v>
      </c>
      <c r="D280" s="4">
        <v>3</v>
      </c>
      <c r="E280" s="5" t="s">
        <v>399</v>
      </c>
      <c r="F280" s="6">
        <v>51694454</v>
      </c>
      <c r="G280" s="4" t="s">
        <v>16</v>
      </c>
      <c r="H280" s="4"/>
      <c r="I280" s="24">
        <v>22914</v>
      </c>
      <c r="J280" s="25" t="s">
        <v>22</v>
      </c>
      <c r="K280" s="26">
        <v>3232474310</v>
      </c>
      <c r="L280" s="25" t="s">
        <v>18</v>
      </c>
      <c r="M280" s="25" t="s">
        <v>18</v>
      </c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</row>
    <row r="281" spans="1:31" x14ac:dyDescent="0.25">
      <c r="A281" s="4">
        <v>50</v>
      </c>
      <c r="B281" s="4" t="s">
        <v>350</v>
      </c>
      <c r="C281" s="4" t="s">
        <v>397</v>
      </c>
      <c r="D281" s="4">
        <v>4</v>
      </c>
      <c r="E281" s="5" t="s">
        <v>400</v>
      </c>
      <c r="F281" s="6">
        <v>52278822</v>
      </c>
      <c r="G281" s="4" t="s">
        <v>16</v>
      </c>
      <c r="H281" s="4"/>
      <c r="I281" s="24">
        <v>27873</v>
      </c>
      <c r="J281" s="25" t="s">
        <v>31</v>
      </c>
      <c r="K281" s="26">
        <v>3134629253</v>
      </c>
      <c r="L281" s="25" t="s">
        <v>18</v>
      </c>
      <c r="M281" s="25" t="s">
        <v>18</v>
      </c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</row>
    <row r="282" spans="1:31" x14ac:dyDescent="0.25">
      <c r="A282" s="4">
        <v>50</v>
      </c>
      <c r="B282" s="4" t="s">
        <v>350</v>
      </c>
      <c r="C282" s="4" t="s">
        <v>397</v>
      </c>
      <c r="D282" s="4">
        <v>1</v>
      </c>
      <c r="E282" s="5" t="s">
        <v>401</v>
      </c>
      <c r="F282" s="6">
        <v>51695000</v>
      </c>
      <c r="G282" s="4" t="s">
        <v>16</v>
      </c>
      <c r="H282" s="4"/>
      <c r="I282" s="24">
        <v>22358</v>
      </c>
      <c r="J282" s="25" t="s">
        <v>63</v>
      </c>
      <c r="K282" s="26">
        <v>3115505698</v>
      </c>
      <c r="L282" s="25" t="s">
        <v>18</v>
      </c>
      <c r="M282" s="25" t="s">
        <v>18</v>
      </c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</row>
    <row r="283" spans="1:31" x14ac:dyDescent="0.25">
      <c r="A283" s="4">
        <v>50</v>
      </c>
      <c r="B283" s="4" t="s">
        <v>350</v>
      </c>
      <c r="C283" s="4" t="s">
        <v>402</v>
      </c>
      <c r="D283" s="4">
        <v>2</v>
      </c>
      <c r="E283" s="5" t="s">
        <v>403</v>
      </c>
      <c r="F283" s="6">
        <v>3236761</v>
      </c>
      <c r="G283" s="4"/>
      <c r="H283" s="4" t="s">
        <v>16</v>
      </c>
      <c r="I283" s="24">
        <v>23468</v>
      </c>
      <c r="J283" s="25" t="s">
        <v>26</v>
      </c>
      <c r="K283" s="26">
        <v>3132620814</v>
      </c>
      <c r="L283" s="27" t="s">
        <v>18</v>
      </c>
      <c r="M283" s="27" t="s">
        <v>18</v>
      </c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</row>
    <row r="284" spans="1:31" x14ac:dyDescent="0.25">
      <c r="A284" s="4">
        <v>50</v>
      </c>
      <c r="B284" s="4" t="s">
        <v>350</v>
      </c>
      <c r="C284" s="4" t="s">
        <v>402</v>
      </c>
      <c r="D284" s="4">
        <v>3</v>
      </c>
      <c r="E284" s="5" t="s">
        <v>404</v>
      </c>
      <c r="F284" s="6">
        <v>4290149</v>
      </c>
      <c r="G284" s="4"/>
      <c r="H284" s="7" t="s">
        <v>405</v>
      </c>
      <c r="I284" s="24">
        <v>18538</v>
      </c>
      <c r="J284" s="25" t="s">
        <v>24</v>
      </c>
      <c r="K284" s="26">
        <v>3138288343</v>
      </c>
      <c r="L284" s="27" t="s">
        <v>18</v>
      </c>
      <c r="M284" s="27" t="s">
        <v>18</v>
      </c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</row>
    <row r="285" spans="1:31" x14ac:dyDescent="0.25">
      <c r="A285" s="4">
        <v>50</v>
      </c>
      <c r="B285" s="4" t="s">
        <v>350</v>
      </c>
      <c r="C285" s="4" t="s">
        <v>402</v>
      </c>
      <c r="D285" s="4">
        <v>4</v>
      </c>
      <c r="E285" s="5" t="s">
        <v>406</v>
      </c>
      <c r="F285" s="6">
        <v>41762244</v>
      </c>
      <c r="G285" s="4" t="s">
        <v>16</v>
      </c>
      <c r="H285" s="4"/>
      <c r="I285" s="24">
        <v>19910</v>
      </c>
      <c r="J285" s="25" t="s">
        <v>22</v>
      </c>
      <c r="K285" s="26">
        <v>3186314518</v>
      </c>
      <c r="L285" s="27" t="s">
        <v>18</v>
      </c>
      <c r="M285" s="27" t="s">
        <v>18</v>
      </c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</row>
    <row r="286" spans="1:31" x14ac:dyDescent="0.25">
      <c r="A286" s="4">
        <v>50</v>
      </c>
      <c r="B286" s="4" t="s">
        <v>350</v>
      </c>
      <c r="C286" s="4" t="s">
        <v>402</v>
      </c>
      <c r="D286" s="4">
        <v>1</v>
      </c>
      <c r="E286" s="5" t="s">
        <v>407</v>
      </c>
      <c r="F286" s="6">
        <v>5712100</v>
      </c>
      <c r="G286" s="4"/>
      <c r="H286" s="4" t="s">
        <v>16</v>
      </c>
      <c r="I286" s="28">
        <v>22838</v>
      </c>
      <c r="J286" s="25" t="s">
        <v>26</v>
      </c>
      <c r="K286" s="26">
        <v>3153575783</v>
      </c>
      <c r="L286" s="27" t="s">
        <v>18</v>
      </c>
      <c r="M286" s="27" t="s">
        <v>18</v>
      </c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</row>
    <row r="287" spans="1:31" x14ac:dyDescent="0.25">
      <c r="A287" s="4">
        <v>50</v>
      </c>
      <c r="B287" s="4" t="s">
        <v>350</v>
      </c>
      <c r="C287" s="15" t="s">
        <v>408</v>
      </c>
      <c r="D287" s="4">
        <v>2</v>
      </c>
      <c r="E287" s="5" t="s">
        <v>409</v>
      </c>
      <c r="F287" s="6">
        <v>79973651</v>
      </c>
      <c r="G287" s="4"/>
      <c r="H287" s="4" t="s">
        <v>16</v>
      </c>
      <c r="I287" s="24">
        <v>29115</v>
      </c>
      <c r="J287" s="25" t="s">
        <v>22</v>
      </c>
      <c r="K287" s="26">
        <v>3017439946</v>
      </c>
      <c r="L287" s="25" t="s">
        <v>18</v>
      </c>
      <c r="M287" s="25" t="s">
        <v>18</v>
      </c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</row>
    <row r="288" spans="1:31" x14ac:dyDescent="0.25">
      <c r="A288" s="4">
        <v>50</v>
      </c>
      <c r="B288" s="4" t="s">
        <v>350</v>
      </c>
      <c r="C288" s="15" t="s">
        <v>408</v>
      </c>
      <c r="D288" s="4">
        <v>3</v>
      </c>
      <c r="E288" s="5" t="s">
        <v>410</v>
      </c>
      <c r="F288" s="6">
        <v>51812221</v>
      </c>
      <c r="G288" s="4" t="s">
        <v>16</v>
      </c>
      <c r="H288" s="4"/>
      <c r="I288" s="24">
        <v>24402</v>
      </c>
      <c r="J288" s="25" t="s">
        <v>125</v>
      </c>
      <c r="K288" s="26">
        <v>3017439946</v>
      </c>
      <c r="L288" s="25" t="s">
        <v>18</v>
      </c>
      <c r="M288" s="25" t="s">
        <v>18</v>
      </c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</row>
    <row r="289" spans="1:31" x14ac:dyDescent="0.25">
      <c r="A289" s="4">
        <v>50</v>
      </c>
      <c r="B289" s="4" t="s">
        <v>350</v>
      </c>
      <c r="C289" s="15" t="s">
        <v>408</v>
      </c>
      <c r="D289" s="4">
        <v>4</v>
      </c>
      <c r="E289" s="5" t="s">
        <v>411</v>
      </c>
      <c r="F289" s="6">
        <v>3084310</v>
      </c>
      <c r="G289" s="4"/>
      <c r="H289" s="4" t="s">
        <v>16</v>
      </c>
      <c r="I289" s="28">
        <v>19820</v>
      </c>
      <c r="J289" s="25" t="s">
        <v>17</v>
      </c>
      <c r="K289" s="26">
        <v>3017439946</v>
      </c>
      <c r="L289" s="25" t="s">
        <v>18</v>
      </c>
      <c r="M289" s="25" t="s">
        <v>18</v>
      </c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</row>
    <row r="290" spans="1:31" x14ac:dyDescent="0.25">
      <c r="A290" s="4">
        <v>50</v>
      </c>
      <c r="B290" s="4" t="s">
        <v>350</v>
      </c>
      <c r="C290" s="15" t="s">
        <v>408</v>
      </c>
      <c r="D290" s="4">
        <v>1</v>
      </c>
      <c r="E290" s="5" t="s">
        <v>412</v>
      </c>
      <c r="F290" s="6">
        <v>5876032</v>
      </c>
      <c r="G290" s="4"/>
      <c r="H290" s="4" t="s">
        <v>16</v>
      </c>
      <c r="I290" s="24">
        <v>20441</v>
      </c>
      <c r="J290" s="25" t="s">
        <v>29</v>
      </c>
      <c r="K290" s="26">
        <v>3112109164</v>
      </c>
      <c r="L290" s="25" t="s">
        <v>18</v>
      </c>
      <c r="M290" s="25" t="s">
        <v>18</v>
      </c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</row>
    <row r="291" spans="1:31" x14ac:dyDescent="0.25">
      <c r="A291" s="4">
        <v>50</v>
      </c>
      <c r="B291" s="4" t="s">
        <v>350</v>
      </c>
      <c r="C291" s="15" t="s">
        <v>413</v>
      </c>
      <c r="D291" s="4">
        <v>2</v>
      </c>
      <c r="E291" s="5" t="s">
        <v>414</v>
      </c>
      <c r="F291" s="6">
        <v>79125938</v>
      </c>
      <c r="G291" s="4"/>
      <c r="H291" s="4" t="s">
        <v>16</v>
      </c>
      <c r="I291" s="24">
        <v>23795</v>
      </c>
      <c r="J291" s="25" t="s">
        <v>24</v>
      </c>
      <c r="K291" s="26">
        <v>3132733444</v>
      </c>
      <c r="L291" s="25" t="s">
        <v>18</v>
      </c>
      <c r="M291" s="25" t="s">
        <v>18</v>
      </c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</row>
    <row r="292" spans="1:31" x14ac:dyDescent="0.25">
      <c r="A292" s="4">
        <v>50</v>
      </c>
      <c r="B292" s="4" t="s">
        <v>350</v>
      </c>
      <c r="C292" s="15" t="s">
        <v>413</v>
      </c>
      <c r="D292" s="4">
        <v>3</v>
      </c>
      <c r="E292" s="5" t="s">
        <v>415</v>
      </c>
      <c r="F292" s="6">
        <v>79140558</v>
      </c>
      <c r="G292" s="4"/>
      <c r="H292" s="4" t="s">
        <v>16</v>
      </c>
      <c r="I292" s="24">
        <v>20462</v>
      </c>
      <c r="J292" s="25" t="s">
        <v>17</v>
      </c>
      <c r="K292" s="26">
        <v>3102859974</v>
      </c>
      <c r="L292" s="25" t="s">
        <v>18</v>
      </c>
      <c r="M292" s="25" t="s">
        <v>18</v>
      </c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</row>
    <row r="293" spans="1:31" x14ac:dyDescent="0.25">
      <c r="A293" s="4">
        <v>50</v>
      </c>
      <c r="B293" s="4" t="s">
        <v>350</v>
      </c>
      <c r="C293" s="4" t="s">
        <v>416</v>
      </c>
      <c r="D293" s="4">
        <v>4</v>
      </c>
      <c r="E293" s="5" t="s">
        <v>417</v>
      </c>
      <c r="F293" s="6">
        <v>52067182</v>
      </c>
      <c r="G293" s="4" t="s">
        <v>16</v>
      </c>
      <c r="H293" s="4"/>
      <c r="I293" s="24">
        <v>26612</v>
      </c>
      <c r="J293" s="25" t="s">
        <v>34</v>
      </c>
      <c r="K293" s="26">
        <v>3105886321</v>
      </c>
      <c r="L293" s="25" t="s">
        <v>18</v>
      </c>
      <c r="M293" s="25" t="s">
        <v>18</v>
      </c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</row>
    <row r="294" spans="1:31" x14ac:dyDescent="0.25">
      <c r="A294" s="4">
        <v>50</v>
      </c>
      <c r="B294" s="4" t="s">
        <v>350</v>
      </c>
      <c r="C294" s="4" t="s">
        <v>416</v>
      </c>
      <c r="D294" s="4">
        <v>1</v>
      </c>
      <c r="E294" s="5" t="s">
        <v>418</v>
      </c>
      <c r="F294" s="6">
        <v>52279340</v>
      </c>
      <c r="G294" s="4" t="s">
        <v>16</v>
      </c>
      <c r="H294" s="4"/>
      <c r="I294" s="28">
        <v>27704</v>
      </c>
      <c r="J294" s="25" t="s">
        <v>31</v>
      </c>
      <c r="K294" s="26">
        <v>3219968421</v>
      </c>
      <c r="L294" s="25" t="s">
        <v>18</v>
      </c>
      <c r="M294" s="25" t="s">
        <v>18</v>
      </c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</row>
    <row r="295" spans="1:31" x14ac:dyDescent="0.25">
      <c r="A295" s="4">
        <v>50</v>
      </c>
      <c r="B295" s="4" t="s">
        <v>350</v>
      </c>
      <c r="C295" s="4" t="s">
        <v>419</v>
      </c>
      <c r="D295" s="4">
        <v>2</v>
      </c>
      <c r="E295" s="5" t="s">
        <v>420</v>
      </c>
      <c r="F295" s="6">
        <v>93118367</v>
      </c>
      <c r="G295" s="4"/>
      <c r="H295" s="4" t="s">
        <v>16</v>
      </c>
      <c r="I295" s="24">
        <v>21336</v>
      </c>
      <c r="J295" s="25" t="s">
        <v>31</v>
      </c>
      <c r="K295" s="26">
        <v>3202343671</v>
      </c>
      <c r="L295" s="27" t="s">
        <v>18</v>
      </c>
      <c r="M295" s="27" t="s">
        <v>18</v>
      </c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</row>
    <row r="296" spans="1:31" x14ac:dyDescent="0.25">
      <c r="A296" s="4">
        <v>50</v>
      </c>
      <c r="B296" s="4" t="s">
        <v>350</v>
      </c>
      <c r="C296" s="4" t="s">
        <v>419</v>
      </c>
      <c r="D296" s="4">
        <v>3</v>
      </c>
      <c r="E296" s="5" t="s">
        <v>421</v>
      </c>
      <c r="F296" s="6">
        <v>13471107</v>
      </c>
      <c r="G296" s="4"/>
      <c r="H296" s="4" t="s">
        <v>16</v>
      </c>
      <c r="I296" s="24">
        <v>23253</v>
      </c>
      <c r="J296" s="25" t="s">
        <v>31</v>
      </c>
      <c r="K296" s="26">
        <v>3024241180</v>
      </c>
      <c r="L296" s="27" t="s">
        <v>18</v>
      </c>
      <c r="M296" s="27" t="s">
        <v>18</v>
      </c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</row>
    <row r="297" spans="1:31" x14ac:dyDescent="0.25">
      <c r="A297" s="4">
        <v>50</v>
      </c>
      <c r="B297" s="4" t="s">
        <v>350</v>
      </c>
      <c r="C297" s="4" t="s">
        <v>419</v>
      </c>
      <c r="D297" s="4">
        <v>4</v>
      </c>
      <c r="E297" s="5" t="s">
        <v>422</v>
      </c>
      <c r="F297" s="6">
        <v>79644299</v>
      </c>
      <c r="G297" s="4"/>
      <c r="H297" s="4" t="s">
        <v>16</v>
      </c>
      <c r="I297" s="24">
        <v>26895</v>
      </c>
      <c r="J297" s="25" t="s">
        <v>125</v>
      </c>
      <c r="K297" s="26">
        <v>3223667767</v>
      </c>
      <c r="L297" s="27" t="s">
        <v>18</v>
      </c>
      <c r="M297" s="27" t="s">
        <v>18</v>
      </c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</row>
    <row r="298" spans="1:31" x14ac:dyDescent="0.25">
      <c r="A298" s="4">
        <v>50</v>
      </c>
      <c r="B298" s="4" t="s">
        <v>350</v>
      </c>
      <c r="C298" s="4" t="s">
        <v>419</v>
      </c>
      <c r="D298" s="4">
        <v>1</v>
      </c>
      <c r="E298" s="5" t="s">
        <v>423</v>
      </c>
      <c r="F298" s="6">
        <v>17091448</v>
      </c>
      <c r="G298" s="4"/>
      <c r="H298" s="4" t="s">
        <v>16</v>
      </c>
      <c r="I298" s="28">
        <v>15008</v>
      </c>
      <c r="J298" s="25" t="s">
        <v>22</v>
      </c>
      <c r="K298" s="26">
        <v>3017676599</v>
      </c>
      <c r="L298" s="27" t="s">
        <v>18</v>
      </c>
      <c r="M298" s="27" t="s">
        <v>18</v>
      </c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</row>
    <row r="299" spans="1:31" x14ac:dyDescent="0.25">
      <c r="A299" s="4">
        <v>50</v>
      </c>
      <c r="B299" s="4" t="s">
        <v>350</v>
      </c>
      <c r="C299" s="4" t="s">
        <v>419</v>
      </c>
      <c r="D299" s="4">
        <v>2</v>
      </c>
      <c r="E299" s="5" t="s">
        <v>424</v>
      </c>
      <c r="F299" s="6">
        <v>35373460</v>
      </c>
      <c r="G299" s="4" t="s">
        <v>16</v>
      </c>
      <c r="H299" s="4"/>
      <c r="I299" s="24">
        <v>19560</v>
      </c>
      <c r="J299" s="25" t="s">
        <v>17</v>
      </c>
      <c r="K299" s="26">
        <v>3133135905</v>
      </c>
      <c r="L299" s="27" t="s">
        <v>18</v>
      </c>
      <c r="M299" s="27" t="s">
        <v>18</v>
      </c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</row>
    <row r="300" spans="1:31" x14ac:dyDescent="0.25">
      <c r="A300" s="4">
        <v>50</v>
      </c>
      <c r="B300" s="4" t="s">
        <v>350</v>
      </c>
      <c r="C300" s="4" t="s">
        <v>419</v>
      </c>
      <c r="D300" s="4">
        <v>3</v>
      </c>
      <c r="E300" s="5" t="s">
        <v>425</v>
      </c>
      <c r="F300" s="6">
        <v>52059704</v>
      </c>
      <c r="G300" s="4" t="s">
        <v>16</v>
      </c>
      <c r="H300" s="4"/>
      <c r="I300" s="24">
        <v>26204</v>
      </c>
      <c r="J300" s="25" t="s">
        <v>125</v>
      </c>
      <c r="K300" s="26">
        <v>3224018990</v>
      </c>
      <c r="L300" s="27" t="s">
        <v>18</v>
      </c>
      <c r="M300" s="27" t="s">
        <v>18</v>
      </c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</row>
    <row r="301" spans="1:31" x14ac:dyDescent="0.25">
      <c r="A301" s="4">
        <v>50</v>
      </c>
      <c r="B301" s="4" t="s">
        <v>350</v>
      </c>
      <c r="C301" s="4" t="s">
        <v>419</v>
      </c>
      <c r="D301" s="4">
        <v>4</v>
      </c>
      <c r="E301" s="5" t="s">
        <v>426</v>
      </c>
      <c r="F301" s="6">
        <v>51776823</v>
      </c>
      <c r="G301" s="4" t="s">
        <v>16</v>
      </c>
      <c r="H301" s="4"/>
      <c r="I301" s="24">
        <v>23670</v>
      </c>
      <c r="J301" s="25" t="s">
        <v>24</v>
      </c>
      <c r="K301" s="26">
        <v>3152028246</v>
      </c>
      <c r="L301" s="27" t="s">
        <v>18</v>
      </c>
      <c r="M301" s="27" t="s">
        <v>18</v>
      </c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</row>
    <row r="302" spans="1:31" x14ac:dyDescent="0.25">
      <c r="A302" s="4">
        <v>50</v>
      </c>
      <c r="B302" s="4" t="s">
        <v>350</v>
      </c>
      <c r="C302" s="4" t="s">
        <v>427</v>
      </c>
      <c r="D302" s="4">
        <v>1</v>
      </c>
      <c r="E302" s="5" t="s">
        <v>428</v>
      </c>
      <c r="F302" s="6">
        <v>79805950</v>
      </c>
      <c r="G302" s="4"/>
      <c r="H302" s="4" t="s">
        <v>16</v>
      </c>
      <c r="I302" s="24">
        <v>27922</v>
      </c>
      <c r="J302" s="25" t="s">
        <v>22</v>
      </c>
      <c r="K302" s="26">
        <v>3192250501</v>
      </c>
      <c r="L302" s="25" t="s">
        <v>18</v>
      </c>
      <c r="M302" s="25" t="s">
        <v>18</v>
      </c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</row>
    <row r="303" spans="1:31" x14ac:dyDescent="0.25">
      <c r="A303" s="4">
        <v>50</v>
      </c>
      <c r="B303" s="4" t="s">
        <v>350</v>
      </c>
      <c r="C303" s="4" t="s">
        <v>427</v>
      </c>
      <c r="D303" s="4">
        <v>2</v>
      </c>
      <c r="E303" s="5" t="s">
        <v>429</v>
      </c>
      <c r="F303" s="6">
        <v>4588405</v>
      </c>
      <c r="G303" s="4"/>
      <c r="H303" s="4" t="s">
        <v>16</v>
      </c>
      <c r="I303" s="24">
        <v>21675</v>
      </c>
      <c r="J303" s="25" t="s">
        <v>24</v>
      </c>
      <c r="K303" s="26">
        <v>3202694955</v>
      </c>
      <c r="L303" s="25" t="s">
        <v>18</v>
      </c>
      <c r="M303" s="25" t="s">
        <v>18</v>
      </c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</row>
    <row r="304" spans="1:31" x14ac:dyDescent="0.25">
      <c r="A304" s="4">
        <v>50</v>
      </c>
      <c r="B304" s="4" t="s">
        <v>350</v>
      </c>
      <c r="C304" s="4" t="s">
        <v>427</v>
      </c>
      <c r="D304" s="4">
        <v>3</v>
      </c>
      <c r="E304" s="5" t="s">
        <v>430</v>
      </c>
      <c r="F304" s="6">
        <v>20803927</v>
      </c>
      <c r="G304" s="4" t="s">
        <v>16</v>
      </c>
      <c r="H304" s="4"/>
      <c r="I304" s="24">
        <v>23746</v>
      </c>
      <c r="J304" s="25" t="s">
        <v>24</v>
      </c>
      <c r="K304" s="26">
        <v>3144153126</v>
      </c>
      <c r="L304" s="25" t="s">
        <v>18</v>
      </c>
      <c r="M304" s="25" t="s">
        <v>18</v>
      </c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</row>
    <row r="305" spans="1:31" x14ac:dyDescent="0.25">
      <c r="A305" s="4">
        <v>50</v>
      </c>
      <c r="B305" s="4" t="s">
        <v>350</v>
      </c>
      <c r="C305" s="4" t="s">
        <v>431</v>
      </c>
      <c r="D305" s="4">
        <v>4</v>
      </c>
      <c r="E305" s="5" t="s">
        <v>432</v>
      </c>
      <c r="F305" s="6">
        <v>80728043</v>
      </c>
      <c r="G305" s="4"/>
      <c r="H305" s="4" t="s">
        <v>16</v>
      </c>
      <c r="I305" s="24">
        <v>30292</v>
      </c>
      <c r="J305" s="25" t="s">
        <v>22</v>
      </c>
      <c r="K305" s="26">
        <v>3142999117</v>
      </c>
      <c r="L305" s="25" t="s">
        <v>18</v>
      </c>
      <c r="M305" s="25" t="s">
        <v>18</v>
      </c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</row>
    <row r="306" spans="1:31" x14ac:dyDescent="0.25">
      <c r="A306" s="4">
        <v>50</v>
      </c>
      <c r="B306" s="4" t="s">
        <v>350</v>
      </c>
      <c r="C306" s="4" t="s">
        <v>431</v>
      </c>
      <c r="D306" s="4">
        <v>1</v>
      </c>
      <c r="E306" s="5" t="s">
        <v>433</v>
      </c>
      <c r="F306" s="6">
        <v>5366163</v>
      </c>
      <c r="G306" s="4"/>
      <c r="H306" s="7" t="s">
        <v>16</v>
      </c>
      <c r="I306" s="24">
        <v>26096</v>
      </c>
      <c r="J306" s="25" t="s">
        <v>31</v>
      </c>
      <c r="K306" s="26">
        <v>3222237078</v>
      </c>
      <c r="L306" s="25" t="s">
        <v>18</v>
      </c>
      <c r="M306" s="25" t="s">
        <v>18</v>
      </c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</row>
    <row r="307" spans="1:31" x14ac:dyDescent="0.25">
      <c r="A307" s="4">
        <v>50</v>
      </c>
      <c r="B307" s="4" t="s">
        <v>350</v>
      </c>
      <c r="C307" s="4" t="s">
        <v>431</v>
      </c>
      <c r="D307" s="4">
        <v>2</v>
      </c>
      <c r="E307" s="5" t="s">
        <v>434</v>
      </c>
      <c r="F307" s="6">
        <v>6023601</v>
      </c>
      <c r="G307" s="4"/>
      <c r="H307" s="4" t="s">
        <v>16</v>
      </c>
      <c r="I307" s="24">
        <v>23137</v>
      </c>
      <c r="J307" s="25" t="s">
        <v>26</v>
      </c>
      <c r="K307" s="26">
        <v>3115371291</v>
      </c>
      <c r="L307" s="25" t="s">
        <v>18</v>
      </c>
      <c r="M307" s="25" t="s">
        <v>18</v>
      </c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</row>
    <row r="308" spans="1:31" x14ac:dyDescent="0.25">
      <c r="A308" s="4">
        <v>50</v>
      </c>
      <c r="B308" s="4" t="s">
        <v>350</v>
      </c>
      <c r="C308" s="4" t="s">
        <v>431</v>
      </c>
      <c r="D308" s="4">
        <v>3</v>
      </c>
      <c r="E308" s="5" t="s">
        <v>435</v>
      </c>
      <c r="F308" s="6">
        <v>80271205</v>
      </c>
      <c r="G308" s="4"/>
      <c r="H308" s="4" t="s">
        <v>16</v>
      </c>
      <c r="I308" s="24">
        <v>24416</v>
      </c>
      <c r="J308" s="25" t="s">
        <v>31</v>
      </c>
      <c r="K308" s="26">
        <v>3142999117</v>
      </c>
      <c r="L308" s="25" t="s">
        <v>18</v>
      </c>
      <c r="M308" s="25" t="s">
        <v>18</v>
      </c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</row>
    <row r="309" spans="1:31" x14ac:dyDescent="0.25">
      <c r="A309" s="4">
        <v>50</v>
      </c>
      <c r="B309" s="4" t="s">
        <v>350</v>
      </c>
      <c r="C309" s="4" t="s">
        <v>431</v>
      </c>
      <c r="D309" s="4">
        <v>4</v>
      </c>
      <c r="E309" s="5" t="s">
        <v>436</v>
      </c>
      <c r="F309" s="6">
        <v>26542280</v>
      </c>
      <c r="G309" s="4" t="s">
        <v>16</v>
      </c>
      <c r="H309" s="4"/>
      <c r="I309" s="24">
        <v>26528</v>
      </c>
      <c r="J309" s="25" t="s">
        <v>324</v>
      </c>
      <c r="K309" s="26">
        <v>3144438553</v>
      </c>
      <c r="L309" s="25" t="s">
        <v>18</v>
      </c>
      <c r="M309" s="25" t="s">
        <v>18</v>
      </c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</row>
    <row r="310" spans="1:31" x14ac:dyDescent="0.25">
      <c r="A310" s="4">
        <v>50</v>
      </c>
      <c r="B310" s="4" t="s">
        <v>350</v>
      </c>
      <c r="C310" s="4" t="s">
        <v>431</v>
      </c>
      <c r="D310" s="4">
        <v>1</v>
      </c>
      <c r="E310" s="5" t="s">
        <v>437</v>
      </c>
      <c r="F310" s="6">
        <v>4252331</v>
      </c>
      <c r="G310" s="4"/>
      <c r="H310" s="4" t="s">
        <v>16</v>
      </c>
      <c r="I310" s="24">
        <v>25482</v>
      </c>
      <c r="J310" s="25" t="s">
        <v>43</v>
      </c>
      <c r="K310" s="26">
        <v>3115630548</v>
      </c>
      <c r="L310" s="25" t="s">
        <v>18</v>
      </c>
      <c r="M310" s="25" t="s">
        <v>18</v>
      </c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</row>
    <row r="311" spans="1:31" x14ac:dyDescent="0.25">
      <c r="A311" s="4">
        <v>50</v>
      </c>
      <c r="B311" s="4" t="s">
        <v>350</v>
      </c>
      <c r="C311" s="4" t="s">
        <v>438</v>
      </c>
      <c r="D311" s="4">
        <v>2</v>
      </c>
      <c r="E311" s="5" t="s">
        <v>439</v>
      </c>
      <c r="F311" s="6">
        <v>11319951</v>
      </c>
      <c r="G311" s="5"/>
      <c r="H311" s="5" t="s">
        <v>16</v>
      </c>
      <c r="I311" s="24">
        <v>26226</v>
      </c>
      <c r="J311" s="25" t="s">
        <v>17</v>
      </c>
      <c r="K311" s="26">
        <v>3128197705</v>
      </c>
      <c r="L311" s="25" t="s">
        <v>18</v>
      </c>
      <c r="M311" s="25" t="s">
        <v>18</v>
      </c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</row>
    <row r="312" spans="1:31" x14ac:dyDescent="0.25">
      <c r="A312" s="4">
        <v>50</v>
      </c>
      <c r="B312" s="4" t="s">
        <v>350</v>
      </c>
      <c r="C312" s="4" t="s">
        <v>438</v>
      </c>
      <c r="D312" s="4">
        <v>3</v>
      </c>
      <c r="E312" s="5" t="s">
        <v>440</v>
      </c>
      <c r="F312" s="6">
        <v>51855055</v>
      </c>
      <c r="G312" s="5" t="s">
        <v>16</v>
      </c>
      <c r="H312" s="5"/>
      <c r="I312" s="24">
        <v>23526</v>
      </c>
      <c r="J312" s="25" t="s">
        <v>17</v>
      </c>
      <c r="K312" s="26">
        <v>3219718229</v>
      </c>
      <c r="L312" s="25" t="s">
        <v>18</v>
      </c>
      <c r="M312" s="25" t="s">
        <v>18</v>
      </c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</row>
    <row r="313" spans="1:31" x14ac:dyDescent="0.25">
      <c r="A313" s="4">
        <v>50</v>
      </c>
      <c r="B313" s="4" t="s">
        <v>350</v>
      </c>
      <c r="C313" s="4" t="s">
        <v>438</v>
      </c>
      <c r="D313" s="4">
        <v>4</v>
      </c>
      <c r="E313" s="5" t="s">
        <v>441</v>
      </c>
      <c r="F313" s="6">
        <v>26259620</v>
      </c>
      <c r="G313" s="5" t="s">
        <v>16</v>
      </c>
      <c r="H313" s="5"/>
      <c r="I313" s="24">
        <v>20628</v>
      </c>
      <c r="J313" s="25" t="s">
        <v>223</v>
      </c>
      <c r="K313" s="26">
        <v>3124391133</v>
      </c>
      <c r="L313" s="25" t="s">
        <v>18</v>
      </c>
      <c r="M313" s="25" t="s">
        <v>18</v>
      </c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</row>
    <row r="314" spans="1:31" x14ac:dyDescent="0.25">
      <c r="A314" s="4">
        <v>50</v>
      </c>
      <c r="B314" s="4" t="s">
        <v>442</v>
      </c>
      <c r="C314" s="15" t="s">
        <v>413</v>
      </c>
      <c r="D314" s="4">
        <v>1</v>
      </c>
      <c r="E314" s="5" t="s">
        <v>443</v>
      </c>
      <c r="F314" s="6">
        <v>51691880</v>
      </c>
      <c r="G314" s="4" t="s">
        <v>16</v>
      </c>
      <c r="H314" s="4"/>
      <c r="I314" s="24">
        <v>23097</v>
      </c>
      <c r="J314" s="25" t="s">
        <v>26</v>
      </c>
      <c r="K314" s="26">
        <v>3142002556</v>
      </c>
      <c r="L314" s="25" t="s">
        <v>18</v>
      </c>
      <c r="M314" s="25" t="s">
        <v>18</v>
      </c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</row>
    <row r="315" spans="1:31" x14ac:dyDescent="0.25">
      <c r="A315" s="4">
        <v>50</v>
      </c>
      <c r="B315" s="4" t="s">
        <v>442</v>
      </c>
      <c r="C315" s="15" t="s">
        <v>413</v>
      </c>
      <c r="D315" s="4">
        <v>2</v>
      </c>
      <c r="E315" s="5" t="s">
        <v>444</v>
      </c>
      <c r="F315" s="6">
        <v>41643364</v>
      </c>
      <c r="G315" s="4" t="s">
        <v>16</v>
      </c>
      <c r="H315" s="4"/>
      <c r="I315" s="24">
        <v>19983</v>
      </c>
      <c r="J315" s="25" t="s">
        <v>39</v>
      </c>
      <c r="K315" s="26">
        <v>3133781904</v>
      </c>
      <c r="L315" s="25" t="s">
        <v>18</v>
      </c>
      <c r="M315" s="25" t="s">
        <v>18</v>
      </c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</row>
    <row r="316" spans="1:31" x14ac:dyDescent="0.25">
      <c r="A316" s="4">
        <v>50</v>
      </c>
      <c r="B316" s="4" t="s">
        <v>442</v>
      </c>
      <c r="C316" s="15" t="s">
        <v>413</v>
      </c>
      <c r="D316" s="4">
        <v>3</v>
      </c>
      <c r="E316" s="5" t="s">
        <v>445</v>
      </c>
      <c r="F316" s="6">
        <v>41419257</v>
      </c>
      <c r="G316" s="4" t="s">
        <v>16</v>
      </c>
      <c r="H316" s="4"/>
      <c r="I316" s="24">
        <v>17674</v>
      </c>
      <c r="J316" s="25" t="s">
        <v>24</v>
      </c>
      <c r="K316" s="26">
        <v>3114917597</v>
      </c>
      <c r="L316" s="25" t="s">
        <v>18</v>
      </c>
      <c r="M316" s="25" t="s">
        <v>18</v>
      </c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</row>
    <row r="317" spans="1:31" x14ac:dyDescent="0.25">
      <c r="A317" s="4">
        <v>50</v>
      </c>
      <c r="B317" s="4" t="s">
        <v>442</v>
      </c>
      <c r="C317" s="4" t="s">
        <v>416</v>
      </c>
      <c r="D317" s="4">
        <v>4</v>
      </c>
      <c r="E317" s="5" t="s">
        <v>446</v>
      </c>
      <c r="F317" s="6">
        <v>19399861</v>
      </c>
      <c r="G317" s="4"/>
      <c r="H317" s="4" t="s">
        <v>16</v>
      </c>
      <c r="I317" s="24">
        <v>21801</v>
      </c>
      <c r="J317" s="25" t="s">
        <v>22</v>
      </c>
      <c r="K317" s="26">
        <v>3114652494</v>
      </c>
      <c r="L317" s="25" t="s">
        <v>18</v>
      </c>
      <c r="M317" s="25" t="s">
        <v>18</v>
      </c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</row>
    <row r="318" spans="1:31" x14ac:dyDescent="0.25">
      <c r="A318" s="4">
        <v>51</v>
      </c>
      <c r="B318" s="4" t="s">
        <v>447</v>
      </c>
      <c r="C318" s="4" t="s">
        <v>448</v>
      </c>
      <c r="D318" s="4">
        <v>1</v>
      </c>
      <c r="E318" s="5" t="s">
        <v>449</v>
      </c>
      <c r="F318" s="6">
        <v>19050470</v>
      </c>
      <c r="G318" s="4"/>
      <c r="H318" s="4" t="s">
        <v>16</v>
      </c>
      <c r="I318" s="24">
        <v>17634</v>
      </c>
      <c r="J318" s="25" t="s">
        <v>324</v>
      </c>
      <c r="K318" s="26">
        <v>3123946703</v>
      </c>
      <c r="L318" s="25" t="s">
        <v>18</v>
      </c>
      <c r="M318" s="25" t="s">
        <v>18</v>
      </c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</row>
    <row r="319" spans="1:31" x14ac:dyDescent="0.25">
      <c r="A319" s="4">
        <v>51</v>
      </c>
      <c r="B319" s="4" t="s">
        <v>447</v>
      </c>
      <c r="C319" s="4" t="s">
        <v>450</v>
      </c>
      <c r="D319" s="4">
        <v>2</v>
      </c>
      <c r="E319" s="5" t="s">
        <v>451</v>
      </c>
      <c r="F319" s="6">
        <v>3043721</v>
      </c>
      <c r="G319" s="4"/>
      <c r="H319" s="4" t="s">
        <v>16</v>
      </c>
      <c r="I319" s="24">
        <v>16137</v>
      </c>
      <c r="J319" s="25" t="s">
        <v>24</v>
      </c>
      <c r="K319" s="25">
        <v>3138628260</v>
      </c>
      <c r="L319" s="25" t="s">
        <v>18</v>
      </c>
      <c r="M319" s="25" t="s">
        <v>18</v>
      </c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</row>
    <row r="320" spans="1:31" x14ac:dyDescent="0.25">
      <c r="A320" s="4">
        <v>51</v>
      </c>
      <c r="B320" s="4" t="s">
        <v>447</v>
      </c>
      <c r="C320" s="4" t="s">
        <v>450</v>
      </c>
      <c r="D320" s="4">
        <v>3</v>
      </c>
      <c r="E320" s="5" t="s">
        <v>452</v>
      </c>
      <c r="F320" s="6">
        <v>19055050</v>
      </c>
      <c r="G320" s="4"/>
      <c r="H320" s="4" t="s">
        <v>16</v>
      </c>
      <c r="I320" s="24">
        <v>17618</v>
      </c>
      <c r="J320" s="25" t="s">
        <v>29</v>
      </c>
      <c r="K320" s="26">
        <v>3115798509</v>
      </c>
      <c r="L320" s="25" t="s">
        <v>18</v>
      </c>
      <c r="M320" s="25" t="s">
        <v>18</v>
      </c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</row>
    <row r="321" spans="1:31" x14ac:dyDescent="0.25">
      <c r="A321" s="4">
        <v>51</v>
      </c>
      <c r="B321" s="4" t="s">
        <v>447</v>
      </c>
      <c r="C321" s="4" t="s">
        <v>450</v>
      </c>
      <c r="D321" s="4">
        <v>4</v>
      </c>
      <c r="E321" s="5" t="s">
        <v>453</v>
      </c>
      <c r="F321" s="6">
        <v>5136886</v>
      </c>
      <c r="G321" s="4"/>
      <c r="H321" s="4" t="s">
        <v>16</v>
      </c>
      <c r="I321" s="24">
        <v>22456</v>
      </c>
      <c r="J321" s="25" t="s">
        <v>253</v>
      </c>
      <c r="K321" s="26">
        <v>3102731171</v>
      </c>
      <c r="L321" s="25" t="s">
        <v>18</v>
      </c>
      <c r="M321" s="25" t="s">
        <v>18</v>
      </c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</row>
    <row r="322" spans="1:31" x14ac:dyDescent="0.25">
      <c r="A322" s="4">
        <v>51</v>
      </c>
      <c r="B322" s="4" t="s">
        <v>447</v>
      </c>
      <c r="C322" s="4" t="s">
        <v>450</v>
      </c>
      <c r="D322" s="4">
        <v>1</v>
      </c>
      <c r="E322" s="5" t="s">
        <v>454</v>
      </c>
      <c r="F322" s="6">
        <v>41647850</v>
      </c>
      <c r="G322" s="4" t="s">
        <v>16</v>
      </c>
      <c r="H322" s="4"/>
      <c r="I322" s="24">
        <v>19946</v>
      </c>
      <c r="J322" s="25" t="s">
        <v>24</v>
      </c>
      <c r="K322" s="25">
        <v>3115894207</v>
      </c>
      <c r="L322" s="25" t="s">
        <v>18</v>
      </c>
      <c r="M322" s="25" t="s">
        <v>18</v>
      </c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</row>
    <row r="323" spans="1:31" x14ac:dyDescent="0.25">
      <c r="A323" s="4">
        <v>51</v>
      </c>
      <c r="B323" s="4" t="s">
        <v>447</v>
      </c>
      <c r="C323" s="4" t="s">
        <v>450</v>
      </c>
      <c r="D323" s="4">
        <v>2</v>
      </c>
      <c r="E323" s="5" t="s">
        <v>455</v>
      </c>
      <c r="F323" s="6">
        <v>19443774</v>
      </c>
      <c r="G323" s="4"/>
      <c r="H323" s="4" t="s">
        <v>16</v>
      </c>
      <c r="I323" s="28">
        <v>21982</v>
      </c>
      <c r="J323" s="25" t="s">
        <v>26</v>
      </c>
      <c r="K323" s="26">
        <v>3102852451</v>
      </c>
      <c r="L323" s="25" t="s">
        <v>18</v>
      </c>
      <c r="M323" s="25" t="s">
        <v>18</v>
      </c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</row>
    <row r="324" spans="1:31" x14ac:dyDescent="0.25">
      <c r="A324" s="4">
        <v>51</v>
      </c>
      <c r="B324" s="4" t="s">
        <v>447</v>
      </c>
      <c r="C324" s="4" t="s">
        <v>450</v>
      </c>
      <c r="D324" s="4">
        <v>3</v>
      </c>
      <c r="E324" s="5" t="s">
        <v>456</v>
      </c>
      <c r="F324" s="6">
        <v>115116471</v>
      </c>
      <c r="G324" s="4"/>
      <c r="H324" s="4" t="s">
        <v>16</v>
      </c>
      <c r="I324" s="24">
        <v>22043</v>
      </c>
      <c r="J324" s="25" t="s">
        <v>253</v>
      </c>
      <c r="K324" s="26">
        <v>3135426927</v>
      </c>
      <c r="L324" s="25" t="s">
        <v>18</v>
      </c>
      <c r="M324" s="25" t="s">
        <v>18</v>
      </c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</row>
    <row r="325" spans="1:31" x14ac:dyDescent="0.25">
      <c r="A325" s="4">
        <v>51</v>
      </c>
      <c r="B325" s="4" t="s">
        <v>447</v>
      </c>
      <c r="C325" s="4" t="s">
        <v>450</v>
      </c>
      <c r="D325" s="4">
        <v>4</v>
      </c>
      <c r="E325" s="5" t="s">
        <v>457</v>
      </c>
      <c r="F325" s="6">
        <v>3071986</v>
      </c>
      <c r="G325" s="4"/>
      <c r="H325" s="4" t="s">
        <v>16</v>
      </c>
      <c r="I325" s="24">
        <v>17245</v>
      </c>
      <c r="J325" s="25" t="s">
        <v>29</v>
      </c>
      <c r="K325" s="26">
        <v>3656689</v>
      </c>
      <c r="L325" s="25" t="s">
        <v>18</v>
      </c>
      <c r="M325" s="25" t="s">
        <v>18</v>
      </c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</row>
    <row r="326" spans="1:31" x14ac:dyDescent="0.25">
      <c r="A326" s="4">
        <v>51</v>
      </c>
      <c r="B326" s="4" t="s">
        <v>447</v>
      </c>
      <c r="C326" s="4" t="s">
        <v>450</v>
      </c>
      <c r="D326" s="4">
        <v>1</v>
      </c>
      <c r="E326" s="5" t="s">
        <v>458</v>
      </c>
      <c r="F326" s="6">
        <v>79699884</v>
      </c>
      <c r="G326" s="4"/>
      <c r="H326" s="4" t="s">
        <v>16</v>
      </c>
      <c r="I326" s="24">
        <v>27275</v>
      </c>
      <c r="J326" s="25" t="s">
        <v>17</v>
      </c>
      <c r="K326" s="26">
        <v>3107604258</v>
      </c>
      <c r="L326" s="25" t="s">
        <v>18</v>
      </c>
      <c r="M326" s="25" t="s">
        <v>18</v>
      </c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</row>
    <row r="327" spans="1:31" x14ac:dyDescent="0.25">
      <c r="A327" s="4">
        <v>51</v>
      </c>
      <c r="B327" s="4" t="s">
        <v>447</v>
      </c>
      <c r="C327" s="4" t="s">
        <v>450</v>
      </c>
      <c r="D327" s="4">
        <v>2</v>
      </c>
      <c r="E327" s="5" t="s">
        <v>459</v>
      </c>
      <c r="F327" s="6">
        <v>79607150</v>
      </c>
      <c r="G327" s="4"/>
      <c r="H327" s="4" t="s">
        <v>16</v>
      </c>
      <c r="I327" s="24">
        <v>26625</v>
      </c>
      <c r="J327" s="25" t="s">
        <v>29</v>
      </c>
      <c r="K327" s="26">
        <v>3123600168</v>
      </c>
      <c r="L327" s="25" t="s">
        <v>18</v>
      </c>
      <c r="M327" s="25" t="s">
        <v>18</v>
      </c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</row>
    <row r="328" spans="1:31" x14ac:dyDescent="0.25">
      <c r="A328" s="4">
        <v>51</v>
      </c>
      <c r="B328" s="4" t="s">
        <v>447</v>
      </c>
      <c r="C328" s="4" t="s">
        <v>450</v>
      </c>
      <c r="D328" s="4">
        <v>3</v>
      </c>
      <c r="E328" s="5" t="s">
        <v>460</v>
      </c>
      <c r="F328" s="6">
        <v>1032384268</v>
      </c>
      <c r="G328" s="4"/>
      <c r="H328" s="4" t="s">
        <v>16</v>
      </c>
      <c r="I328" s="24">
        <v>31866</v>
      </c>
      <c r="J328" s="25" t="s">
        <v>31</v>
      </c>
      <c r="K328" s="25">
        <v>3195885191</v>
      </c>
      <c r="L328" s="25" t="s">
        <v>18</v>
      </c>
      <c r="M328" s="25" t="s">
        <v>18</v>
      </c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</row>
    <row r="329" spans="1:31" x14ac:dyDescent="0.25">
      <c r="A329" s="4">
        <v>51</v>
      </c>
      <c r="B329" s="4" t="s">
        <v>447</v>
      </c>
      <c r="C329" s="4" t="s">
        <v>461</v>
      </c>
      <c r="D329" s="4">
        <v>4</v>
      </c>
      <c r="E329" s="5" t="s">
        <v>462</v>
      </c>
      <c r="F329" s="6">
        <v>1010189026</v>
      </c>
      <c r="G329" s="4"/>
      <c r="H329" s="4" t="s">
        <v>16</v>
      </c>
      <c r="I329" s="24">
        <v>32928</v>
      </c>
      <c r="J329" s="25" t="s">
        <v>17</v>
      </c>
      <c r="K329" s="26">
        <v>3223854663</v>
      </c>
      <c r="L329" s="25" t="s">
        <v>18</v>
      </c>
      <c r="M329" s="25" t="s">
        <v>18</v>
      </c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</row>
    <row r="330" spans="1:31" x14ac:dyDescent="0.25">
      <c r="A330" s="4">
        <v>51</v>
      </c>
      <c r="B330" s="4" t="s">
        <v>447</v>
      </c>
      <c r="C330" s="4" t="s">
        <v>461</v>
      </c>
      <c r="D330" s="4">
        <v>1</v>
      </c>
      <c r="E330" s="5" t="s">
        <v>463</v>
      </c>
      <c r="F330" s="6">
        <v>51843634</v>
      </c>
      <c r="G330" s="4" t="s">
        <v>16</v>
      </c>
      <c r="H330" s="4"/>
      <c r="I330" s="24">
        <v>24229</v>
      </c>
      <c r="J330" s="25" t="s">
        <v>31</v>
      </c>
      <c r="K330" s="26">
        <v>3202673730</v>
      </c>
      <c r="L330" s="25" t="s">
        <v>18</v>
      </c>
      <c r="M330" s="25" t="s">
        <v>18</v>
      </c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</row>
    <row r="331" spans="1:31" x14ac:dyDescent="0.25">
      <c r="A331" s="4">
        <v>51</v>
      </c>
      <c r="B331" s="4" t="s">
        <v>447</v>
      </c>
      <c r="C331" s="4" t="s">
        <v>461</v>
      </c>
      <c r="D331" s="4">
        <v>2</v>
      </c>
      <c r="E331" s="5" t="s">
        <v>464</v>
      </c>
      <c r="F331" s="6">
        <v>19435390</v>
      </c>
      <c r="G331" s="4"/>
      <c r="H331" s="4" t="s">
        <v>16</v>
      </c>
      <c r="I331" s="24">
        <v>21619</v>
      </c>
      <c r="J331" s="25" t="s">
        <v>22</v>
      </c>
      <c r="K331" s="26">
        <v>3142437348</v>
      </c>
      <c r="L331" s="25" t="s">
        <v>18</v>
      </c>
      <c r="M331" s="25" t="s">
        <v>18</v>
      </c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</row>
    <row r="332" spans="1:31" x14ac:dyDescent="0.25">
      <c r="A332" s="4">
        <v>51</v>
      </c>
      <c r="B332" s="4" t="s">
        <v>447</v>
      </c>
      <c r="C332" s="4" t="s">
        <v>461</v>
      </c>
      <c r="D332" s="4">
        <v>3</v>
      </c>
      <c r="E332" s="5" t="s">
        <v>465</v>
      </c>
      <c r="F332" s="6">
        <v>51559882</v>
      </c>
      <c r="G332" s="4" t="s">
        <v>16</v>
      </c>
      <c r="H332" s="4"/>
      <c r="I332" s="24">
        <v>21882</v>
      </c>
      <c r="J332" s="25" t="s">
        <v>24</v>
      </c>
      <c r="K332" s="26">
        <v>3133013656</v>
      </c>
      <c r="L332" s="25" t="s">
        <v>18</v>
      </c>
      <c r="M332" s="25" t="s">
        <v>18</v>
      </c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</row>
    <row r="333" spans="1:31" x14ac:dyDescent="0.25">
      <c r="A333" s="4">
        <v>51</v>
      </c>
      <c r="B333" s="4" t="s">
        <v>447</v>
      </c>
      <c r="C333" s="4" t="s">
        <v>466</v>
      </c>
      <c r="D333" s="4">
        <v>4</v>
      </c>
      <c r="E333" s="5" t="s">
        <v>467</v>
      </c>
      <c r="F333" s="6">
        <v>51979220</v>
      </c>
      <c r="G333" s="4" t="s">
        <v>16</v>
      </c>
      <c r="H333" s="4"/>
      <c r="I333" s="24">
        <v>25432</v>
      </c>
      <c r="J333" s="25" t="s">
        <v>26</v>
      </c>
      <c r="K333" s="26">
        <v>3043439948</v>
      </c>
      <c r="L333" s="25" t="s">
        <v>18</v>
      </c>
      <c r="M333" s="25" t="s">
        <v>18</v>
      </c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</row>
    <row r="334" spans="1:31" x14ac:dyDescent="0.25">
      <c r="A334" s="4">
        <v>51</v>
      </c>
      <c r="B334" s="4" t="s">
        <v>447</v>
      </c>
      <c r="C334" s="4" t="s">
        <v>466</v>
      </c>
      <c r="D334" s="4">
        <v>1</v>
      </c>
      <c r="E334" s="5" t="s">
        <v>468</v>
      </c>
      <c r="F334" s="6">
        <v>41379335</v>
      </c>
      <c r="G334" s="4" t="s">
        <v>16</v>
      </c>
      <c r="H334" s="4"/>
      <c r="I334" s="24">
        <v>16445</v>
      </c>
      <c r="J334" s="25" t="s">
        <v>24</v>
      </c>
      <c r="K334" s="26">
        <v>3043439948</v>
      </c>
      <c r="L334" s="25" t="s">
        <v>18</v>
      </c>
      <c r="M334" s="25" t="s">
        <v>18</v>
      </c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</row>
    <row r="335" spans="1:31" x14ac:dyDescent="0.25">
      <c r="A335" s="4">
        <v>51</v>
      </c>
      <c r="B335" s="4" t="s">
        <v>447</v>
      </c>
      <c r="C335" s="4" t="s">
        <v>466</v>
      </c>
      <c r="D335" s="4">
        <v>2</v>
      </c>
      <c r="E335" s="5" t="s">
        <v>469</v>
      </c>
      <c r="F335" s="6">
        <v>52729320</v>
      </c>
      <c r="G335" s="4" t="s">
        <v>16</v>
      </c>
      <c r="H335" s="4"/>
      <c r="I335" s="24">
        <v>29925</v>
      </c>
      <c r="J335" s="25" t="s">
        <v>470</v>
      </c>
      <c r="K335" s="26">
        <v>3043439948</v>
      </c>
      <c r="L335" s="25" t="s">
        <v>18</v>
      </c>
      <c r="M335" s="25" t="s">
        <v>18</v>
      </c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</row>
    <row r="336" spans="1:31" x14ac:dyDescent="0.25">
      <c r="A336" s="4">
        <v>51</v>
      </c>
      <c r="B336" s="4" t="s">
        <v>447</v>
      </c>
      <c r="C336" s="4" t="s">
        <v>466</v>
      </c>
      <c r="D336" s="4">
        <v>3</v>
      </c>
      <c r="E336" s="5" t="s">
        <v>471</v>
      </c>
      <c r="F336" s="6">
        <v>51554089</v>
      </c>
      <c r="G336" s="4" t="s">
        <v>16</v>
      </c>
      <c r="H336" s="4"/>
      <c r="I336" s="28">
        <v>21522</v>
      </c>
      <c r="J336" s="25" t="s">
        <v>24</v>
      </c>
      <c r="K336" s="26">
        <v>3043439948</v>
      </c>
      <c r="L336" s="25" t="s">
        <v>18</v>
      </c>
      <c r="M336" s="25" t="s">
        <v>18</v>
      </c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</row>
    <row r="337" spans="1:31" x14ac:dyDescent="0.25">
      <c r="A337" s="4">
        <v>51</v>
      </c>
      <c r="B337" s="4" t="s">
        <v>447</v>
      </c>
      <c r="C337" s="4" t="s">
        <v>472</v>
      </c>
      <c r="D337" s="4">
        <v>4</v>
      </c>
      <c r="E337" s="5" t="s">
        <v>473</v>
      </c>
      <c r="F337" s="6">
        <v>51889672</v>
      </c>
      <c r="G337" s="4" t="s">
        <v>16</v>
      </c>
      <c r="H337" s="4"/>
      <c r="I337" s="24">
        <v>24855</v>
      </c>
      <c r="J337" s="25" t="s">
        <v>22</v>
      </c>
      <c r="K337" s="26">
        <v>3134025978</v>
      </c>
      <c r="L337" s="25" t="s">
        <v>18</v>
      </c>
      <c r="M337" s="25" t="s">
        <v>18</v>
      </c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</row>
    <row r="338" spans="1:31" x14ac:dyDescent="0.25">
      <c r="A338" s="4">
        <v>51</v>
      </c>
      <c r="B338" s="4" t="s">
        <v>447</v>
      </c>
      <c r="C338" s="4" t="s">
        <v>472</v>
      </c>
      <c r="D338" s="4">
        <v>1</v>
      </c>
      <c r="E338" s="5" t="s">
        <v>474</v>
      </c>
      <c r="F338" s="6">
        <v>80228009</v>
      </c>
      <c r="G338" s="4"/>
      <c r="H338" s="4" t="s">
        <v>16</v>
      </c>
      <c r="I338" s="24">
        <v>29291</v>
      </c>
      <c r="J338" s="25" t="s">
        <v>324</v>
      </c>
      <c r="K338" s="26">
        <v>3134025978</v>
      </c>
      <c r="L338" s="25" t="s">
        <v>18</v>
      </c>
      <c r="M338" s="25" t="s">
        <v>18</v>
      </c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</row>
    <row r="339" spans="1:31" x14ac:dyDescent="0.25">
      <c r="A339" s="4">
        <v>51</v>
      </c>
      <c r="B339" s="4" t="s">
        <v>447</v>
      </c>
      <c r="C339" s="4" t="s">
        <v>472</v>
      </c>
      <c r="D339" s="4">
        <v>2</v>
      </c>
      <c r="E339" s="5" t="s">
        <v>475</v>
      </c>
      <c r="F339" s="6">
        <v>19373583</v>
      </c>
      <c r="G339" s="4"/>
      <c r="H339" s="4" t="s">
        <v>16</v>
      </c>
      <c r="I339" s="24">
        <v>21811</v>
      </c>
      <c r="J339" s="25" t="s">
        <v>31</v>
      </c>
      <c r="K339" s="26">
        <v>3134025978</v>
      </c>
      <c r="L339" s="25" t="s">
        <v>18</v>
      </c>
      <c r="M339" s="25" t="s">
        <v>18</v>
      </c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</row>
    <row r="340" spans="1:31" x14ac:dyDescent="0.25">
      <c r="A340" s="4">
        <v>51</v>
      </c>
      <c r="B340" s="4" t="s">
        <v>447</v>
      </c>
      <c r="C340" s="4" t="s">
        <v>447</v>
      </c>
      <c r="D340" s="4">
        <v>3</v>
      </c>
      <c r="E340" s="5" t="s">
        <v>476</v>
      </c>
      <c r="F340" s="6">
        <v>80765805</v>
      </c>
      <c r="G340" s="4"/>
      <c r="H340" s="4" t="s">
        <v>16</v>
      </c>
      <c r="I340" s="28">
        <v>30686</v>
      </c>
      <c r="J340" s="25" t="s">
        <v>17</v>
      </c>
      <c r="K340" s="26">
        <v>3208066200</v>
      </c>
      <c r="L340" s="25" t="s">
        <v>18</v>
      </c>
      <c r="M340" s="25" t="s">
        <v>18</v>
      </c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</row>
    <row r="341" spans="1:31" x14ac:dyDescent="0.25">
      <c r="A341" s="4">
        <v>51</v>
      </c>
      <c r="B341" s="4" t="s">
        <v>447</v>
      </c>
      <c r="C341" s="4" t="s">
        <v>447</v>
      </c>
      <c r="D341" s="4">
        <v>4</v>
      </c>
      <c r="E341" s="5" t="s">
        <v>477</v>
      </c>
      <c r="F341" s="6">
        <v>52164350</v>
      </c>
      <c r="G341" s="4" t="s">
        <v>16</v>
      </c>
      <c r="H341" s="4"/>
      <c r="I341" s="28">
        <v>26635</v>
      </c>
      <c r="J341" s="25" t="s">
        <v>31</v>
      </c>
      <c r="K341" s="26">
        <v>3014224205</v>
      </c>
      <c r="L341" s="25" t="s">
        <v>18</v>
      </c>
      <c r="M341" s="25" t="s">
        <v>18</v>
      </c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</row>
    <row r="342" spans="1:31" x14ac:dyDescent="0.25">
      <c r="A342" s="4">
        <v>51</v>
      </c>
      <c r="B342" s="4" t="s">
        <v>447</v>
      </c>
      <c r="C342" s="4" t="s">
        <v>447</v>
      </c>
      <c r="D342" s="4">
        <v>1</v>
      </c>
      <c r="E342" s="5" t="s">
        <v>478</v>
      </c>
      <c r="F342" s="6">
        <v>80809176</v>
      </c>
      <c r="G342" s="4"/>
      <c r="H342" s="4" t="s">
        <v>16</v>
      </c>
      <c r="I342" s="24">
        <v>30732</v>
      </c>
      <c r="J342" s="25" t="s">
        <v>17</v>
      </c>
      <c r="K342" s="26">
        <v>3204284908</v>
      </c>
      <c r="L342" s="25" t="s">
        <v>18</v>
      </c>
      <c r="M342" s="25" t="s">
        <v>18</v>
      </c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</row>
    <row r="343" spans="1:31" x14ac:dyDescent="0.25">
      <c r="A343" s="4">
        <v>51</v>
      </c>
      <c r="B343" s="4" t="s">
        <v>447</v>
      </c>
      <c r="C343" s="4" t="s">
        <v>447</v>
      </c>
      <c r="D343" s="4">
        <v>2</v>
      </c>
      <c r="E343" s="5" t="s">
        <v>479</v>
      </c>
      <c r="F343" s="6">
        <v>79606789</v>
      </c>
      <c r="G343" s="4"/>
      <c r="H343" s="4" t="s">
        <v>16</v>
      </c>
      <c r="I343" s="28">
        <v>26580</v>
      </c>
      <c r="J343" s="25" t="s">
        <v>29</v>
      </c>
      <c r="K343" s="26">
        <v>3138481752</v>
      </c>
      <c r="L343" s="25" t="s">
        <v>18</v>
      </c>
      <c r="M343" s="25" t="s">
        <v>18</v>
      </c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</row>
    <row r="344" spans="1:31" x14ac:dyDescent="0.25">
      <c r="A344" s="4">
        <v>51</v>
      </c>
      <c r="B344" s="4" t="s">
        <v>447</v>
      </c>
      <c r="C344" s="4" t="s">
        <v>447</v>
      </c>
      <c r="D344" s="4">
        <v>3</v>
      </c>
      <c r="E344" s="5" t="s">
        <v>480</v>
      </c>
      <c r="F344" s="6">
        <v>79895044</v>
      </c>
      <c r="G344" s="4"/>
      <c r="H344" s="4" t="s">
        <v>16</v>
      </c>
      <c r="I344" s="24">
        <v>28535</v>
      </c>
      <c r="J344" s="25" t="s">
        <v>22</v>
      </c>
      <c r="K344" s="26">
        <v>3196793974</v>
      </c>
      <c r="L344" s="25" t="s">
        <v>18</v>
      </c>
      <c r="M344" s="25" t="s">
        <v>18</v>
      </c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</row>
    <row r="345" spans="1:31" x14ac:dyDescent="0.25">
      <c r="A345" s="4">
        <v>51</v>
      </c>
      <c r="B345" s="4" t="s">
        <v>447</v>
      </c>
      <c r="C345" s="4" t="s">
        <v>447</v>
      </c>
      <c r="D345" s="4">
        <v>4</v>
      </c>
      <c r="E345" s="5" t="s">
        <v>481</v>
      </c>
      <c r="F345" s="6">
        <v>1032414660</v>
      </c>
      <c r="G345" s="4"/>
      <c r="H345" s="4" t="s">
        <v>16</v>
      </c>
      <c r="I345" s="24">
        <v>32290</v>
      </c>
      <c r="J345" s="25" t="s">
        <v>26</v>
      </c>
      <c r="K345" s="26">
        <v>3214711172</v>
      </c>
      <c r="L345" s="25" t="s">
        <v>18</v>
      </c>
      <c r="M345" s="25" t="s">
        <v>18</v>
      </c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</row>
    <row r="346" spans="1:31" x14ac:dyDescent="0.25">
      <c r="A346" s="4">
        <v>51</v>
      </c>
      <c r="B346" s="4" t="s">
        <v>447</v>
      </c>
      <c r="C346" s="4" t="s">
        <v>447</v>
      </c>
      <c r="D346" s="4">
        <v>1</v>
      </c>
      <c r="E346" s="5" t="s">
        <v>482</v>
      </c>
      <c r="F346" s="6">
        <v>2908099</v>
      </c>
      <c r="G346" s="4"/>
      <c r="H346" s="4" t="s">
        <v>16</v>
      </c>
      <c r="I346" s="24">
        <v>14659</v>
      </c>
      <c r="J346" s="25" t="s">
        <v>24</v>
      </c>
      <c r="K346" s="26">
        <v>7185570</v>
      </c>
      <c r="L346" s="25" t="s">
        <v>18</v>
      </c>
      <c r="M346" s="25" t="s">
        <v>18</v>
      </c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</row>
    <row r="347" spans="1:31" x14ac:dyDescent="0.25">
      <c r="A347" s="4">
        <v>51</v>
      </c>
      <c r="B347" s="4" t="s">
        <v>447</v>
      </c>
      <c r="C347" s="4" t="s">
        <v>447</v>
      </c>
      <c r="D347" s="4">
        <v>2</v>
      </c>
      <c r="E347" s="5" t="s">
        <v>483</v>
      </c>
      <c r="F347" s="6">
        <v>79566173</v>
      </c>
      <c r="G347" s="4"/>
      <c r="H347" s="4" t="s">
        <v>16</v>
      </c>
      <c r="I347" s="24">
        <v>25917</v>
      </c>
      <c r="J347" s="25" t="s">
        <v>20</v>
      </c>
      <c r="K347" s="26">
        <v>3102407042</v>
      </c>
      <c r="L347" s="25" t="s">
        <v>18</v>
      </c>
      <c r="M347" s="25" t="s">
        <v>18</v>
      </c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</row>
    <row r="348" spans="1:31" x14ac:dyDescent="0.25">
      <c r="A348" s="4">
        <v>51</v>
      </c>
      <c r="B348" s="4" t="s">
        <v>447</v>
      </c>
      <c r="C348" s="4" t="s">
        <v>447</v>
      </c>
      <c r="D348" s="4">
        <v>3</v>
      </c>
      <c r="E348" s="5" t="s">
        <v>484</v>
      </c>
      <c r="F348" s="6">
        <v>51789467</v>
      </c>
      <c r="G348" s="4" t="s">
        <v>16</v>
      </c>
      <c r="H348" s="4"/>
      <c r="I348" s="24">
        <v>24039</v>
      </c>
      <c r="J348" s="25" t="s">
        <v>31</v>
      </c>
      <c r="K348" s="26">
        <v>3105585553</v>
      </c>
      <c r="L348" s="25" t="s">
        <v>18</v>
      </c>
      <c r="M348" s="25" t="s">
        <v>18</v>
      </c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</row>
    <row r="349" spans="1:31" x14ac:dyDescent="0.25">
      <c r="A349" s="4">
        <v>51</v>
      </c>
      <c r="B349" s="4" t="s">
        <v>447</v>
      </c>
      <c r="C349" s="4" t="s">
        <v>485</v>
      </c>
      <c r="D349" s="4">
        <v>4</v>
      </c>
      <c r="E349" s="5" t="s">
        <v>486</v>
      </c>
      <c r="F349" s="6">
        <v>80244751</v>
      </c>
      <c r="G349" s="4"/>
      <c r="H349" s="4" t="s">
        <v>16</v>
      </c>
      <c r="I349" s="24">
        <v>30336</v>
      </c>
      <c r="J349" s="25" t="s">
        <v>31</v>
      </c>
      <c r="K349" s="26">
        <v>3102791679</v>
      </c>
      <c r="L349" s="25" t="s">
        <v>18</v>
      </c>
      <c r="M349" s="25" t="s">
        <v>18</v>
      </c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</row>
    <row r="350" spans="1:31" x14ac:dyDescent="0.25">
      <c r="A350" s="4">
        <v>51</v>
      </c>
      <c r="B350" s="4" t="s">
        <v>447</v>
      </c>
      <c r="C350" s="4" t="s">
        <v>485</v>
      </c>
      <c r="D350" s="4">
        <v>1</v>
      </c>
      <c r="E350" s="5" t="s">
        <v>487</v>
      </c>
      <c r="F350" s="6">
        <v>80068866</v>
      </c>
      <c r="G350" s="4"/>
      <c r="H350" s="4" t="s">
        <v>16</v>
      </c>
      <c r="I350" s="24">
        <v>29065</v>
      </c>
      <c r="J350" s="25" t="s">
        <v>20</v>
      </c>
      <c r="K350" s="26">
        <v>3008177865</v>
      </c>
      <c r="L350" s="25" t="s">
        <v>18</v>
      </c>
      <c r="M350" s="25" t="s">
        <v>18</v>
      </c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</row>
    <row r="351" spans="1:31" x14ac:dyDescent="0.25">
      <c r="A351" s="4">
        <v>51</v>
      </c>
      <c r="B351" s="4" t="s">
        <v>447</v>
      </c>
      <c r="C351" s="4" t="s">
        <v>485</v>
      </c>
      <c r="D351" s="4">
        <v>2</v>
      </c>
      <c r="E351" s="5" t="s">
        <v>488</v>
      </c>
      <c r="F351" s="6">
        <v>79338504</v>
      </c>
      <c r="G351" s="4"/>
      <c r="H351" s="4" t="s">
        <v>16</v>
      </c>
      <c r="I351" s="24">
        <v>23978</v>
      </c>
      <c r="J351" s="25" t="s">
        <v>22</v>
      </c>
      <c r="K351" s="26">
        <v>3176820650</v>
      </c>
      <c r="L351" s="25" t="s">
        <v>18</v>
      </c>
      <c r="M351" s="25" t="s">
        <v>18</v>
      </c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</row>
    <row r="352" spans="1:31" x14ac:dyDescent="0.25">
      <c r="A352" s="4">
        <v>51</v>
      </c>
      <c r="B352" s="4" t="s">
        <v>447</v>
      </c>
      <c r="C352" s="4" t="s">
        <v>489</v>
      </c>
      <c r="D352" s="4">
        <v>3</v>
      </c>
      <c r="E352" s="5" t="s">
        <v>490</v>
      </c>
      <c r="F352" s="6">
        <v>79371674</v>
      </c>
      <c r="G352" s="4"/>
      <c r="H352" s="4" t="s">
        <v>16</v>
      </c>
      <c r="I352" s="24">
        <v>24149</v>
      </c>
      <c r="J352" s="25" t="s">
        <v>24</v>
      </c>
      <c r="K352" s="26">
        <v>3057662266</v>
      </c>
      <c r="L352" s="25" t="s">
        <v>18</v>
      </c>
      <c r="M352" s="25" t="s">
        <v>18</v>
      </c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</row>
    <row r="353" spans="1:31" x14ac:dyDescent="0.25">
      <c r="A353" s="4">
        <v>51</v>
      </c>
      <c r="B353" s="4" t="s">
        <v>447</v>
      </c>
      <c r="C353" s="4" t="s">
        <v>489</v>
      </c>
      <c r="D353" s="4">
        <v>4</v>
      </c>
      <c r="E353" s="5" t="s">
        <v>491</v>
      </c>
      <c r="F353" s="6">
        <v>80120031</v>
      </c>
      <c r="G353" s="4"/>
      <c r="H353" s="4" t="s">
        <v>16</v>
      </c>
      <c r="I353" s="24">
        <v>30456</v>
      </c>
      <c r="J353" s="25" t="s">
        <v>17</v>
      </c>
      <c r="K353" s="26">
        <v>3203931785</v>
      </c>
      <c r="L353" s="25" t="s">
        <v>18</v>
      </c>
      <c r="M353" s="25" t="s">
        <v>18</v>
      </c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</row>
    <row r="354" spans="1:31" x14ac:dyDescent="0.25">
      <c r="A354" s="4">
        <v>51</v>
      </c>
      <c r="B354" s="4" t="s">
        <v>447</v>
      </c>
      <c r="C354" s="4" t="s">
        <v>489</v>
      </c>
      <c r="D354" s="4">
        <v>1</v>
      </c>
      <c r="E354" s="5" t="s">
        <v>492</v>
      </c>
      <c r="F354" s="6">
        <v>52520982</v>
      </c>
      <c r="G354" s="4" t="s">
        <v>16</v>
      </c>
      <c r="H354" s="4"/>
      <c r="I354" s="24">
        <v>28552</v>
      </c>
      <c r="J354" s="25" t="s">
        <v>17</v>
      </c>
      <c r="K354" s="26">
        <v>3142425200</v>
      </c>
      <c r="L354" s="25" t="s">
        <v>18</v>
      </c>
      <c r="M354" s="25" t="s">
        <v>18</v>
      </c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</row>
    <row r="355" spans="1:31" x14ac:dyDescent="0.25">
      <c r="A355" s="4">
        <v>51</v>
      </c>
      <c r="B355" s="4" t="s">
        <v>447</v>
      </c>
      <c r="C355" s="4" t="s">
        <v>493</v>
      </c>
      <c r="D355" s="4">
        <v>2</v>
      </c>
      <c r="E355" s="5" t="s">
        <v>494</v>
      </c>
      <c r="F355" s="6">
        <v>20196702</v>
      </c>
      <c r="G355" s="4" t="s">
        <v>16</v>
      </c>
      <c r="H355" s="4"/>
      <c r="I355" s="24">
        <v>14304</v>
      </c>
      <c r="J355" s="25" t="s">
        <v>22</v>
      </c>
      <c r="K355" s="26">
        <v>3214640396</v>
      </c>
      <c r="L355" s="27" t="s">
        <v>18</v>
      </c>
      <c r="M355" s="27" t="s">
        <v>18</v>
      </c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</row>
    <row r="356" spans="1:31" x14ac:dyDescent="0.25">
      <c r="A356" s="4">
        <v>51</v>
      </c>
      <c r="B356" s="4" t="s">
        <v>447</v>
      </c>
      <c r="C356" s="4" t="s">
        <v>493</v>
      </c>
      <c r="D356" s="4">
        <v>3</v>
      </c>
      <c r="E356" s="5" t="s">
        <v>495</v>
      </c>
      <c r="F356" s="6">
        <v>66734146</v>
      </c>
      <c r="G356" s="4" t="s">
        <v>16</v>
      </c>
      <c r="H356" s="4"/>
      <c r="I356" s="24">
        <v>23085</v>
      </c>
      <c r="J356" s="25" t="s">
        <v>22</v>
      </c>
      <c r="K356" s="26">
        <v>3134033120</v>
      </c>
      <c r="L356" s="27" t="s">
        <v>18</v>
      </c>
      <c r="M356" s="27" t="s">
        <v>18</v>
      </c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</row>
    <row r="357" spans="1:31" x14ac:dyDescent="0.25">
      <c r="A357" s="16">
        <v>51</v>
      </c>
      <c r="B357" s="16" t="s">
        <v>447</v>
      </c>
      <c r="C357" s="16" t="s">
        <v>493</v>
      </c>
      <c r="D357" s="4">
        <v>4</v>
      </c>
      <c r="E357" s="17" t="s">
        <v>496</v>
      </c>
      <c r="F357" s="18">
        <v>52011312</v>
      </c>
      <c r="G357" s="16" t="s">
        <v>16</v>
      </c>
      <c r="H357" s="16"/>
      <c r="I357" s="38">
        <v>25725</v>
      </c>
      <c r="J357" s="39" t="s">
        <v>17</v>
      </c>
      <c r="K357" s="40">
        <v>3208219836</v>
      </c>
      <c r="L357" s="41" t="s">
        <v>18</v>
      </c>
      <c r="M357" s="41" t="s">
        <v>18</v>
      </c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</row>
    <row r="358" spans="1:31" x14ac:dyDescent="0.25">
      <c r="A358" s="16">
        <v>51</v>
      </c>
      <c r="B358" s="16" t="s">
        <v>447</v>
      </c>
      <c r="C358" s="16" t="s">
        <v>493</v>
      </c>
      <c r="D358" s="4">
        <v>1</v>
      </c>
      <c r="E358" s="17" t="s">
        <v>497</v>
      </c>
      <c r="F358" s="16">
        <v>52448636</v>
      </c>
      <c r="G358" s="16" t="s">
        <v>16</v>
      </c>
      <c r="H358" s="16"/>
      <c r="I358" s="38">
        <v>29062</v>
      </c>
      <c r="J358" s="39" t="s">
        <v>22</v>
      </c>
      <c r="K358" s="40">
        <v>3134644005</v>
      </c>
      <c r="L358" s="41" t="s">
        <v>18</v>
      </c>
      <c r="M358" s="41" t="s">
        <v>18</v>
      </c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</row>
    <row r="359" spans="1:31" x14ac:dyDescent="0.25">
      <c r="A359" s="4">
        <v>51</v>
      </c>
      <c r="B359" s="4" t="s">
        <v>447</v>
      </c>
      <c r="C359" s="4" t="s">
        <v>493</v>
      </c>
      <c r="D359" s="4">
        <v>2</v>
      </c>
      <c r="E359" s="5" t="s">
        <v>498</v>
      </c>
      <c r="F359" s="6">
        <v>21065716</v>
      </c>
      <c r="G359" s="4" t="s">
        <v>16</v>
      </c>
      <c r="H359" s="4"/>
      <c r="I359" s="24">
        <v>19168</v>
      </c>
      <c r="J359" s="25" t="s">
        <v>24</v>
      </c>
      <c r="K359" s="26">
        <v>3203058214</v>
      </c>
      <c r="L359" s="27" t="s">
        <v>18</v>
      </c>
      <c r="M359" s="27" t="s">
        <v>18</v>
      </c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</row>
    <row r="360" spans="1:31" x14ac:dyDescent="0.25">
      <c r="A360" s="4">
        <v>51</v>
      </c>
      <c r="B360" s="4" t="s">
        <v>447</v>
      </c>
      <c r="C360" s="4" t="s">
        <v>493</v>
      </c>
      <c r="D360" s="4">
        <v>3</v>
      </c>
      <c r="E360" s="5" t="s">
        <v>499</v>
      </c>
      <c r="F360" s="6">
        <v>52197004</v>
      </c>
      <c r="G360" s="4" t="s">
        <v>16</v>
      </c>
      <c r="H360" s="4"/>
      <c r="I360" s="28">
        <v>27808</v>
      </c>
      <c r="J360" s="25" t="s">
        <v>43</v>
      </c>
      <c r="K360" s="26">
        <v>3108781338</v>
      </c>
      <c r="L360" s="27" t="s">
        <v>18</v>
      </c>
      <c r="M360" s="27" t="s">
        <v>18</v>
      </c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</row>
    <row r="361" spans="1:31" x14ac:dyDescent="0.25">
      <c r="A361" s="4">
        <v>51</v>
      </c>
      <c r="B361" s="4" t="s">
        <v>447</v>
      </c>
      <c r="C361" s="4" t="s">
        <v>493</v>
      </c>
      <c r="D361" s="4">
        <v>4</v>
      </c>
      <c r="E361" s="5" t="s">
        <v>500</v>
      </c>
      <c r="F361" s="6">
        <v>38237490</v>
      </c>
      <c r="G361" s="4" t="s">
        <v>16</v>
      </c>
      <c r="H361" s="4"/>
      <c r="I361" s="28">
        <v>21643</v>
      </c>
      <c r="J361" s="25" t="s">
        <v>20</v>
      </c>
      <c r="K361" s="26">
        <v>3232384068</v>
      </c>
      <c r="L361" s="27" t="s">
        <v>18</v>
      </c>
      <c r="M361" s="27" t="s">
        <v>18</v>
      </c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</row>
    <row r="362" spans="1:31" x14ac:dyDescent="0.25">
      <c r="A362" s="4">
        <v>51</v>
      </c>
      <c r="B362" s="4" t="s">
        <v>447</v>
      </c>
      <c r="C362" s="4" t="s">
        <v>501</v>
      </c>
      <c r="D362" s="4">
        <v>1</v>
      </c>
      <c r="E362" s="5" t="s">
        <v>502</v>
      </c>
      <c r="F362" s="6">
        <v>53048064</v>
      </c>
      <c r="G362" s="4" t="s">
        <v>16</v>
      </c>
      <c r="H362" s="4"/>
      <c r="I362" s="24">
        <v>31024</v>
      </c>
      <c r="J362" s="25" t="s">
        <v>31</v>
      </c>
      <c r="K362" s="26">
        <v>3183082622</v>
      </c>
      <c r="L362" s="25" t="s">
        <v>18</v>
      </c>
      <c r="M362" s="25" t="s">
        <v>18</v>
      </c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</row>
    <row r="363" spans="1:31" x14ac:dyDescent="0.25">
      <c r="A363" s="4">
        <v>51</v>
      </c>
      <c r="B363" s="4" t="s">
        <v>447</v>
      </c>
      <c r="C363" s="4" t="s">
        <v>501</v>
      </c>
      <c r="D363" s="4">
        <v>2</v>
      </c>
      <c r="E363" s="5" t="s">
        <v>503</v>
      </c>
      <c r="F363" s="6">
        <v>51480259</v>
      </c>
      <c r="G363" s="4" t="s">
        <v>16</v>
      </c>
      <c r="H363" s="4"/>
      <c r="I363" s="24">
        <v>24227</v>
      </c>
      <c r="J363" s="25" t="s">
        <v>22</v>
      </c>
      <c r="K363" s="26">
        <v>3235120235</v>
      </c>
      <c r="L363" s="25" t="s">
        <v>18</v>
      </c>
      <c r="M363" s="25" t="s">
        <v>18</v>
      </c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</row>
    <row r="364" spans="1:31" x14ac:dyDescent="0.25">
      <c r="A364" s="4">
        <v>51</v>
      </c>
      <c r="B364" s="4" t="s">
        <v>447</v>
      </c>
      <c r="C364" s="4" t="s">
        <v>501</v>
      </c>
      <c r="D364" s="4">
        <v>3</v>
      </c>
      <c r="E364" s="5" t="s">
        <v>504</v>
      </c>
      <c r="F364" s="6">
        <v>79468332</v>
      </c>
      <c r="G364" s="4"/>
      <c r="H364" s="4" t="s">
        <v>16</v>
      </c>
      <c r="I364" s="24">
        <v>24628</v>
      </c>
      <c r="J364" s="25" t="s">
        <v>20</v>
      </c>
      <c r="K364" s="26">
        <v>3162244761</v>
      </c>
      <c r="L364" s="25" t="s">
        <v>18</v>
      </c>
      <c r="M364" s="25" t="s">
        <v>18</v>
      </c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</row>
    <row r="365" spans="1:31" x14ac:dyDescent="0.25">
      <c r="A365" s="4">
        <v>51</v>
      </c>
      <c r="B365" s="4" t="s">
        <v>447</v>
      </c>
      <c r="C365" s="4" t="s">
        <v>501</v>
      </c>
      <c r="D365" s="4">
        <v>4</v>
      </c>
      <c r="E365" s="5" t="s">
        <v>505</v>
      </c>
      <c r="F365" s="6">
        <v>19150048</v>
      </c>
      <c r="G365" s="4"/>
      <c r="H365" s="4" t="s">
        <v>16</v>
      </c>
      <c r="I365" s="24">
        <v>18904</v>
      </c>
      <c r="J365" s="25" t="s">
        <v>20</v>
      </c>
      <c r="K365" s="26">
        <v>3168486016</v>
      </c>
      <c r="L365" s="25" t="s">
        <v>18</v>
      </c>
      <c r="M365" s="25" t="s">
        <v>18</v>
      </c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</row>
    <row r="366" spans="1:31" x14ac:dyDescent="0.25">
      <c r="A366" s="4">
        <v>51</v>
      </c>
      <c r="B366" s="4" t="s">
        <v>447</v>
      </c>
      <c r="C366" s="4" t="s">
        <v>501</v>
      </c>
      <c r="D366" s="4">
        <v>1</v>
      </c>
      <c r="E366" s="5" t="s">
        <v>506</v>
      </c>
      <c r="F366" s="6">
        <v>7332389</v>
      </c>
      <c r="G366" s="4"/>
      <c r="H366" s="4" t="s">
        <v>16</v>
      </c>
      <c r="I366" s="24">
        <v>24153</v>
      </c>
      <c r="J366" s="25" t="s">
        <v>24</v>
      </c>
      <c r="K366" s="26">
        <v>3176170469</v>
      </c>
      <c r="L366" s="25" t="s">
        <v>18</v>
      </c>
      <c r="M366" s="25" t="s">
        <v>18</v>
      </c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</row>
    <row r="367" spans="1:31" x14ac:dyDescent="0.25">
      <c r="A367" s="4">
        <v>51</v>
      </c>
      <c r="B367" s="4" t="s">
        <v>447</v>
      </c>
      <c r="C367" s="4" t="s">
        <v>507</v>
      </c>
      <c r="D367" s="4">
        <v>2</v>
      </c>
      <c r="E367" s="5" t="s">
        <v>508</v>
      </c>
      <c r="F367" s="6">
        <v>80830801</v>
      </c>
      <c r="G367" s="4"/>
      <c r="H367" s="4" t="s">
        <v>16</v>
      </c>
      <c r="I367" s="24">
        <v>30976</v>
      </c>
      <c r="J367" s="25" t="s">
        <v>22</v>
      </c>
      <c r="K367" s="26">
        <v>3202912051</v>
      </c>
      <c r="L367" s="25" t="s">
        <v>18</v>
      </c>
      <c r="M367" s="25" t="s">
        <v>18</v>
      </c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</row>
    <row r="368" spans="1:31" x14ac:dyDescent="0.25">
      <c r="A368" s="4">
        <v>51</v>
      </c>
      <c r="B368" s="4" t="s">
        <v>447</v>
      </c>
      <c r="C368" s="4" t="s">
        <v>507</v>
      </c>
      <c r="D368" s="4">
        <v>3</v>
      </c>
      <c r="E368" s="5" t="s">
        <v>509</v>
      </c>
      <c r="F368" s="6">
        <v>51686161</v>
      </c>
      <c r="G368" s="4" t="s">
        <v>16</v>
      </c>
      <c r="H368" s="4"/>
      <c r="I368" s="24">
        <v>22337</v>
      </c>
      <c r="J368" s="25" t="s">
        <v>29</v>
      </c>
      <c r="K368" s="26">
        <v>3204046680</v>
      </c>
      <c r="L368" s="25" t="s">
        <v>18</v>
      </c>
      <c r="M368" s="25" t="s">
        <v>18</v>
      </c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</row>
    <row r="369" spans="1:31" x14ac:dyDescent="0.25">
      <c r="A369" s="4">
        <v>51</v>
      </c>
      <c r="B369" s="4" t="s">
        <v>447</v>
      </c>
      <c r="C369" s="4" t="s">
        <v>507</v>
      </c>
      <c r="D369" s="4">
        <v>4</v>
      </c>
      <c r="E369" s="5" t="s">
        <v>510</v>
      </c>
      <c r="F369" s="6">
        <v>51602383</v>
      </c>
      <c r="G369" s="4" t="s">
        <v>16</v>
      </c>
      <c r="H369" s="4"/>
      <c r="I369" s="24">
        <v>22418</v>
      </c>
      <c r="J369" s="25" t="s">
        <v>17</v>
      </c>
      <c r="K369" s="26">
        <v>3204046680</v>
      </c>
      <c r="L369" s="25" t="s">
        <v>18</v>
      </c>
      <c r="M369" s="25" t="s">
        <v>18</v>
      </c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</row>
    <row r="370" spans="1:31" x14ac:dyDescent="0.25">
      <c r="A370" s="4">
        <v>51</v>
      </c>
      <c r="B370" s="4" t="s">
        <v>447</v>
      </c>
      <c r="C370" s="4" t="s">
        <v>507</v>
      </c>
      <c r="D370" s="4">
        <v>1</v>
      </c>
      <c r="E370" s="5" t="s">
        <v>511</v>
      </c>
      <c r="F370" s="6">
        <v>51785239</v>
      </c>
      <c r="G370" s="4" t="s">
        <v>16</v>
      </c>
      <c r="H370" s="4"/>
      <c r="I370" s="24">
        <v>23982</v>
      </c>
      <c r="J370" s="25" t="s">
        <v>17</v>
      </c>
      <c r="K370" s="26">
        <v>3233417233</v>
      </c>
      <c r="L370" s="25" t="s">
        <v>18</v>
      </c>
      <c r="M370" s="25" t="s">
        <v>18</v>
      </c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</row>
    <row r="371" spans="1:31" x14ac:dyDescent="0.25">
      <c r="A371" s="4">
        <v>51</v>
      </c>
      <c r="B371" s="4" t="s">
        <v>447</v>
      </c>
      <c r="C371" s="4" t="s">
        <v>512</v>
      </c>
      <c r="D371" s="4">
        <v>2</v>
      </c>
      <c r="E371" s="5" t="s">
        <v>513</v>
      </c>
      <c r="F371" s="6">
        <v>10267810</v>
      </c>
      <c r="G371" s="4"/>
      <c r="H371" s="4" t="s">
        <v>16</v>
      </c>
      <c r="I371" s="24">
        <v>23580</v>
      </c>
      <c r="J371" s="25" t="s">
        <v>26</v>
      </c>
      <c r="K371" s="26">
        <v>3138328798</v>
      </c>
      <c r="L371" s="25" t="s">
        <v>18</v>
      </c>
      <c r="M371" s="25" t="s">
        <v>18</v>
      </c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</row>
    <row r="372" spans="1:31" x14ac:dyDescent="0.25">
      <c r="A372" s="4">
        <v>51</v>
      </c>
      <c r="B372" s="4" t="s">
        <v>447</v>
      </c>
      <c r="C372" s="4" t="s">
        <v>512</v>
      </c>
      <c r="D372" s="4">
        <v>3</v>
      </c>
      <c r="E372" s="5" t="s">
        <v>514</v>
      </c>
      <c r="F372" s="6">
        <v>39623029</v>
      </c>
      <c r="G372" s="4" t="s">
        <v>16</v>
      </c>
      <c r="H372" s="4"/>
      <c r="I372" s="24">
        <v>26562</v>
      </c>
      <c r="J372" s="25" t="s">
        <v>515</v>
      </c>
      <c r="K372" s="26">
        <v>3115793523</v>
      </c>
      <c r="L372" s="25" t="s">
        <v>18</v>
      </c>
      <c r="M372" s="25" t="s">
        <v>18</v>
      </c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</row>
    <row r="373" spans="1:31" x14ac:dyDescent="0.25">
      <c r="A373" s="4">
        <v>51</v>
      </c>
      <c r="B373" s="4" t="s">
        <v>447</v>
      </c>
      <c r="C373" s="4" t="s">
        <v>512</v>
      </c>
      <c r="D373" s="4">
        <v>4</v>
      </c>
      <c r="E373" s="5" t="s">
        <v>516</v>
      </c>
      <c r="F373" s="6">
        <v>79806236</v>
      </c>
      <c r="G373" s="4"/>
      <c r="H373" s="4" t="s">
        <v>16</v>
      </c>
      <c r="I373" s="28">
        <v>28069</v>
      </c>
      <c r="J373" s="25" t="s">
        <v>31</v>
      </c>
      <c r="K373" s="26">
        <v>3102640948</v>
      </c>
      <c r="L373" s="25" t="s">
        <v>18</v>
      </c>
      <c r="M373" s="25" t="s">
        <v>18</v>
      </c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</row>
    <row r="374" spans="1:31" x14ac:dyDescent="0.25">
      <c r="A374" s="4">
        <v>51</v>
      </c>
      <c r="B374" s="4" t="s">
        <v>447</v>
      </c>
      <c r="C374" s="4" t="s">
        <v>512</v>
      </c>
      <c r="D374" s="4">
        <v>1</v>
      </c>
      <c r="E374" s="5" t="s">
        <v>517</v>
      </c>
      <c r="F374" s="6">
        <v>3021486</v>
      </c>
      <c r="G374" s="4"/>
      <c r="H374" s="4" t="s">
        <v>16</v>
      </c>
      <c r="I374" s="24">
        <v>20474</v>
      </c>
      <c r="J374" s="25" t="s">
        <v>31</v>
      </c>
      <c r="K374" s="26">
        <v>3138328798</v>
      </c>
      <c r="L374" s="25" t="s">
        <v>18</v>
      </c>
      <c r="M374" s="25" t="s">
        <v>18</v>
      </c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</row>
    <row r="375" spans="1:31" x14ac:dyDescent="0.25">
      <c r="A375" s="4">
        <v>51</v>
      </c>
      <c r="B375" s="4" t="s">
        <v>447</v>
      </c>
      <c r="C375" s="4" t="s">
        <v>518</v>
      </c>
      <c r="D375" s="4">
        <v>2</v>
      </c>
      <c r="E375" s="5" t="s">
        <v>519</v>
      </c>
      <c r="F375" s="6">
        <v>51562415</v>
      </c>
      <c r="G375" s="4" t="s">
        <v>16</v>
      </c>
      <c r="H375" s="4"/>
      <c r="I375" s="24">
        <v>22201</v>
      </c>
      <c r="J375" s="25" t="s">
        <v>17</v>
      </c>
      <c r="K375" s="26">
        <v>3107601000</v>
      </c>
      <c r="L375" s="25" t="s">
        <v>18</v>
      </c>
      <c r="M375" s="25" t="s">
        <v>18</v>
      </c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</row>
    <row r="376" spans="1:31" x14ac:dyDescent="0.25">
      <c r="A376" s="4">
        <v>51</v>
      </c>
      <c r="B376" s="4" t="s">
        <v>447</v>
      </c>
      <c r="C376" s="4" t="s">
        <v>518</v>
      </c>
      <c r="D376" s="4">
        <v>3</v>
      </c>
      <c r="E376" s="5" t="s">
        <v>520</v>
      </c>
      <c r="F376" s="6">
        <v>80118349</v>
      </c>
      <c r="G376" s="4"/>
      <c r="H376" s="4" t="s">
        <v>16</v>
      </c>
      <c r="I376" s="24">
        <v>30409</v>
      </c>
      <c r="J376" s="25" t="s">
        <v>20</v>
      </c>
      <c r="K376" s="26">
        <v>3167901057</v>
      </c>
      <c r="L376" s="25" t="s">
        <v>18</v>
      </c>
      <c r="M376" s="25" t="s">
        <v>18</v>
      </c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</row>
    <row r="377" spans="1:31" x14ac:dyDescent="0.25">
      <c r="A377" s="4">
        <v>51</v>
      </c>
      <c r="B377" s="4" t="s">
        <v>447</v>
      </c>
      <c r="C377" s="4" t="s">
        <v>518</v>
      </c>
      <c r="D377" s="4">
        <v>4</v>
      </c>
      <c r="E377" s="5" t="s">
        <v>521</v>
      </c>
      <c r="F377" s="6">
        <v>52443914</v>
      </c>
      <c r="G377" s="4" t="s">
        <v>16</v>
      </c>
      <c r="H377" s="4"/>
      <c r="I377" s="24">
        <v>28993</v>
      </c>
      <c r="J377" s="25" t="s">
        <v>24</v>
      </c>
      <c r="K377" s="26">
        <v>3144660331</v>
      </c>
      <c r="L377" s="25" t="s">
        <v>18</v>
      </c>
      <c r="M377" s="25" t="s">
        <v>18</v>
      </c>
    </row>
    <row r="378" spans="1:31" x14ac:dyDescent="0.25">
      <c r="A378" s="4">
        <v>51</v>
      </c>
      <c r="B378" s="4" t="s">
        <v>447</v>
      </c>
      <c r="C378" s="4" t="s">
        <v>518</v>
      </c>
      <c r="D378" s="4">
        <v>1</v>
      </c>
      <c r="E378" s="5" t="s">
        <v>522</v>
      </c>
      <c r="F378" s="6">
        <v>28993479</v>
      </c>
      <c r="G378" s="4" t="s">
        <v>16</v>
      </c>
      <c r="H378" s="4"/>
      <c r="I378" s="24">
        <v>20561</v>
      </c>
      <c r="J378" s="25" t="s">
        <v>24</v>
      </c>
      <c r="K378" s="26">
        <v>3134264520</v>
      </c>
      <c r="L378" s="25" t="s">
        <v>18</v>
      </c>
      <c r="M378" s="25" t="s">
        <v>18</v>
      </c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</row>
    <row r="379" spans="1:31" x14ac:dyDescent="0.25">
      <c r="A379" s="4">
        <v>51</v>
      </c>
      <c r="B379" s="4" t="s">
        <v>447</v>
      </c>
      <c r="C379" s="4" t="s">
        <v>518</v>
      </c>
      <c r="D379" s="4">
        <v>2</v>
      </c>
      <c r="E379" s="5" t="s">
        <v>523</v>
      </c>
      <c r="F379" s="6">
        <v>52828045</v>
      </c>
      <c r="G379" s="4" t="s">
        <v>16</v>
      </c>
      <c r="H379" s="4"/>
      <c r="I379" s="28">
        <v>29289</v>
      </c>
      <c r="J379" s="25" t="s">
        <v>24</v>
      </c>
      <c r="K379" s="26">
        <v>3222462139</v>
      </c>
      <c r="L379" s="25" t="s">
        <v>18</v>
      </c>
      <c r="M379" s="25" t="s">
        <v>18</v>
      </c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</row>
    <row r="380" spans="1:31" x14ac:dyDescent="0.25">
      <c r="A380" s="4">
        <v>51</v>
      </c>
      <c r="B380" s="4" t="s">
        <v>447</v>
      </c>
      <c r="C380" s="4" t="s">
        <v>518</v>
      </c>
      <c r="D380" s="4">
        <v>3</v>
      </c>
      <c r="E380" s="5" t="s">
        <v>524</v>
      </c>
      <c r="F380" s="6">
        <v>19388840</v>
      </c>
      <c r="G380" s="4"/>
      <c r="H380" s="4" t="s">
        <v>16</v>
      </c>
      <c r="I380" s="24">
        <v>21838</v>
      </c>
      <c r="J380" s="25" t="s">
        <v>29</v>
      </c>
      <c r="K380" s="26">
        <v>3135526105</v>
      </c>
      <c r="L380" s="25" t="s">
        <v>18</v>
      </c>
      <c r="M380" s="25" t="s">
        <v>18</v>
      </c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</row>
    <row r="381" spans="1:31" x14ac:dyDescent="0.25">
      <c r="A381" s="4">
        <v>51</v>
      </c>
      <c r="B381" s="4" t="s">
        <v>447</v>
      </c>
      <c r="C381" s="4" t="s">
        <v>525</v>
      </c>
      <c r="D381" s="4">
        <v>4</v>
      </c>
      <c r="E381" s="5" t="s">
        <v>526</v>
      </c>
      <c r="F381" s="6">
        <v>51946984</v>
      </c>
      <c r="G381" s="4" t="s">
        <v>16</v>
      </c>
      <c r="H381" s="4"/>
      <c r="I381" s="24">
        <v>25056</v>
      </c>
      <c r="J381" s="25" t="s">
        <v>31</v>
      </c>
      <c r="K381" s="26">
        <v>3158961905</v>
      </c>
      <c r="L381" s="25" t="s">
        <v>18</v>
      </c>
      <c r="M381" s="25" t="s">
        <v>18</v>
      </c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</row>
    <row r="382" spans="1:31" x14ac:dyDescent="0.25">
      <c r="A382" s="4">
        <v>51</v>
      </c>
      <c r="B382" s="4" t="s">
        <v>447</v>
      </c>
      <c r="C382" s="4" t="s">
        <v>525</v>
      </c>
      <c r="D382" s="4">
        <v>1</v>
      </c>
      <c r="E382" s="5" t="s">
        <v>527</v>
      </c>
      <c r="F382" s="6">
        <v>39789420</v>
      </c>
      <c r="G382" s="4" t="s">
        <v>16</v>
      </c>
      <c r="H382" s="4"/>
      <c r="I382" s="24">
        <v>25251</v>
      </c>
      <c r="J382" s="25" t="s">
        <v>20</v>
      </c>
      <c r="K382" s="26">
        <v>3123035557</v>
      </c>
      <c r="L382" s="25" t="s">
        <v>18</v>
      </c>
      <c r="M382" s="25" t="s">
        <v>18</v>
      </c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</row>
    <row r="383" spans="1:31" x14ac:dyDescent="0.25">
      <c r="A383" s="4">
        <v>51</v>
      </c>
      <c r="B383" s="4" t="s">
        <v>447</v>
      </c>
      <c r="C383" s="4" t="s">
        <v>525</v>
      </c>
      <c r="D383" s="4">
        <v>2</v>
      </c>
      <c r="E383" s="5" t="s">
        <v>528</v>
      </c>
      <c r="F383" s="6">
        <v>52113288</v>
      </c>
      <c r="G383" s="4" t="s">
        <v>16</v>
      </c>
      <c r="H383" s="4"/>
      <c r="I383" s="24">
        <v>26408</v>
      </c>
      <c r="J383" s="25" t="s">
        <v>253</v>
      </c>
      <c r="K383" s="26">
        <v>3144675991</v>
      </c>
      <c r="L383" s="25" t="s">
        <v>18</v>
      </c>
      <c r="M383" s="25" t="s">
        <v>18</v>
      </c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</row>
    <row r="384" spans="1:31" x14ac:dyDescent="0.25">
      <c r="A384" s="4">
        <v>51</v>
      </c>
      <c r="B384" s="4" t="s">
        <v>447</v>
      </c>
      <c r="C384" s="4" t="s">
        <v>525</v>
      </c>
      <c r="D384" s="4">
        <v>3</v>
      </c>
      <c r="E384" s="5" t="s">
        <v>529</v>
      </c>
      <c r="F384" s="6">
        <v>19159484</v>
      </c>
      <c r="G384" s="4"/>
      <c r="H384" s="4" t="s">
        <v>16</v>
      </c>
      <c r="I384" s="24">
        <v>18854</v>
      </c>
      <c r="J384" s="25" t="s">
        <v>22</v>
      </c>
      <c r="K384" s="26">
        <v>3123035557</v>
      </c>
      <c r="L384" s="25" t="s">
        <v>18</v>
      </c>
      <c r="M384" s="25" t="s">
        <v>18</v>
      </c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</row>
    <row r="385" spans="1:31" x14ac:dyDescent="0.25">
      <c r="A385" s="4">
        <v>51</v>
      </c>
      <c r="B385" s="4" t="s">
        <v>447</v>
      </c>
      <c r="C385" s="4" t="s">
        <v>530</v>
      </c>
      <c r="D385" s="4">
        <v>4</v>
      </c>
      <c r="E385" s="5" t="s">
        <v>531</v>
      </c>
      <c r="F385" s="6">
        <v>79358383</v>
      </c>
      <c r="G385" s="4"/>
      <c r="H385" s="4" t="s">
        <v>16</v>
      </c>
      <c r="I385" s="24">
        <v>23953</v>
      </c>
      <c r="J385" s="25" t="s">
        <v>29</v>
      </c>
      <c r="K385" s="26">
        <v>3204971529</v>
      </c>
      <c r="L385" s="25" t="s">
        <v>18</v>
      </c>
      <c r="M385" s="25" t="s">
        <v>18</v>
      </c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</row>
    <row r="386" spans="1:31" x14ac:dyDescent="0.25">
      <c r="A386" s="4">
        <v>51</v>
      </c>
      <c r="B386" s="4" t="s">
        <v>447</v>
      </c>
      <c r="C386" s="4" t="s">
        <v>530</v>
      </c>
      <c r="D386" s="4">
        <v>1</v>
      </c>
      <c r="E386" s="5" t="s">
        <v>532</v>
      </c>
      <c r="F386" s="6">
        <v>17146859</v>
      </c>
      <c r="G386" s="4"/>
      <c r="H386" s="4" t="s">
        <v>16</v>
      </c>
      <c r="I386" s="24">
        <v>16846</v>
      </c>
      <c r="J386" s="25" t="s">
        <v>26</v>
      </c>
      <c r="K386" s="26">
        <v>3188988630</v>
      </c>
      <c r="L386" s="25" t="s">
        <v>18</v>
      </c>
      <c r="M386" s="25" t="s">
        <v>18</v>
      </c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</row>
    <row r="387" spans="1:31" x14ac:dyDescent="0.25">
      <c r="A387" s="4">
        <v>51</v>
      </c>
      <c r="B387" s="4" t="s">
        <v>447</v>
      </c>
      <c r="C387" s="4" t="s">
        <v>530</v>
      </c>
      <c r="D387" s="4">
        <v>2</v>
      </c>
      <c r="E387" s="5" t="s">
        <v>533</v>
      </c>
      <c r="F387" s="6">
        <v>51552263</v>
      </c>
      <c r="G387" s="4" t="s">
        <v>16</v>
      </c>
      <c r="H387" s="4"/>
      <c r="I387" s="24">
        <v>21460</v>
      </c>
      <c r="J387" s="25" t="s">
        <v>43</v>
      </c>
      <c r="K387" s="26">
        <v>3118483039</v>
      </c>
      <c r="L387" s="25" t="s">
        <v>18</v>
      </c>
      <c r="M387" s="25" t="s">
        <v>18</v>
      </c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</row>
    <row r="388" spans="1:31" x14ac:dyDescent="0.25">
      <c r="A388" s="4">
        <v>51</v>
      </c>
      <c r="B388" s="4" t="s">
        <v>447</v>
      </c>
      <c r="C388" s="4" t="s">
        <v>530</v>
      </c>
      <c r="D388" s="4">
        <v>3</v>
      </c>
      <c r="E388" s="5" t="s">
        <v>534</v>
      </c>
      <c r="F388" s="6">
        <v>14968222</v>
      </c>
      <c r="G388" s="4"/>
      <c r="H388" s="4" t="s">
        <v>16</v>
      </c>
      <c r="I388" s="24">
        <v>18544</v>
      </c>
      <c r="J388" s="25" t="s">
        <v>17</v>
      </c>
      <c r="K388" s="26">
        <v>3163127387</v>
      </c>
      <c r="L388" s="25" t="s">
        <v>18</v>
      </c>
      <c r="M388" s="25" t="s">
        <v>18</v>
      </c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</row>
    <row r="389" spans="1:31" x14ac:dyDescent="0.25">
      <c r="A389" s="4">
        <v>51</v>
      </c>
      <c r="B389" s="4" t="s">
        <v>447</v>
      </c>
      <c r="C389" s="4" t="s">
        <v>535</v>
      </c>
      <c r="D389" s="4">
        <v>4</v>
      </c>
      <c r="E389" s="5" t="s">
        <v>536</v>
      </c>
      <c r="F389" s="6">
        <v>25843086</v>
      </c>
      <c r="G389" s="4" t="s">
        <v>16</v>
      </c>
      <c r="H389" s="4"/>
      <c r="I389" s="24">
        <v>18672</v>
      </c>
      <c r="J389" s="25" t="s">
        <v>253</v>
      </c>
      <c r="K389" s="26">
        <v>3103094581</v>
      </c>
      <c r="L389" s="25" t="s">
        <v>18</v>
      </c>
      <c r="M389" s="25" t="s">
        <v>18</v>
      </c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</row>
    <row r="390" spans="1:31" x14ac:dyDescent="0.25">
      <c r="A390" s="4">
        <v>51</v>
      </c>
      <c r="B390" s="4" t="s">
        <v>447</v>
      </c>
      <c r="C390" s="4" t="s">
        <v>535</v>
      </c>
      <c r="D390" s="4">
        <v>1</v>
      </c>
      <c r="E390" s="5" t="s">
        <v>537</v>
      </c>
      <c r="F390" s="6">
        <v>63341893</v>
      </c>
      <c r="G390" s="4" t="s">
        <v>16</v>
      </c>
      <c r="H390" s="4"/>
      <c r="I390" s="28">
        <v>25178</v>
      </c>
      <c r="J390" s="25" t="s">
        <v>31</v>
      </c>
      <c r="K390" s="26">
        <v>3122761962</v>
      </c>
      <c r="L390" s="25" t="s">
        <v>18</v>
      </c>
      <c r="M390" s="25" t="s">
        <v>18</v>
      </c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</row>
    <row r="391" spans="1:31" x14ac:dyDescent="0.25">
      <c r="A391" s="4">
        <v>51</v>
      </c>
      <c r="B391" s="4" t="s">
        <v>447</v>
      </c>
      <c r="C391" s="4" t="s">
        <v>535</v>
      </c>
      <c r="D391" s="4">
        <v>2</v>
      </c>
      <c r="E391" s="5" t="s">
        <v>538</v>
      </c>
      <c r="F391" s="6">
        <v>39665552</v>
      </c>
      <c r="G391" s="4" t="s">
        <v>16</v>
      </c>
      <c r="H391" s="4"/>
      <c r="I391" s="24">
        <v>25013</v>
      </c>
      <c r="J391" s="25" t="s">
        <v>17</v>
      </c>
      <c r="K391" s="26">
        <v>3123226805</v>
      </c>
      <c r="L391" s="25" t="s">
        <v>18</v>
      </c>
      <c r="M391" s="25" t="s">
        <v>18</v>
      </c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</row>
    <row r="392" spans="1:31" x14ac:dyDescent="0.25">
      <c r="A392" s="4">
        <v>51</v>
      </c>
      <c r="B392" s="4" t="s">
        <v>447</v>
      </c>
      <c r="C392" s="4" t="s">
        <v>535</v>
      </c>
      <c r="D392" s="4">
        <v>3</v>
      </c>
      <c r="E392" s="5" t="s">
        <v>539</v>
      </c>
      <c r="F392" s="6">
        <v>93080251</v>
      </c>
      <c r="G392" s="4"/>
      <c r="H392" s="4" t="s">
        <v>16</v>
      </c>
      <c r="I392" s="24">
        <v>21183</v>
      </c>
      <c r="J392" s="25" t="s">
        <v>43</v>
      </c>
      <c r="K392" s="26">
        <v>3158555352</v>
      </c>
      <c r="L392" s="25" t="s">
        <v>18</v>
      </c>
      <c r="M392" s="25" t="s">
        <v>18</v>
      </c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</row>
    <row r="393" spans="1:31" x14ac:dyDescent="0.25">
      <c r="A393" s="4">
        <v>51</v>
      </c>
      <c r="B393" s="4" t="s">
        <v>447</v>
      </c>
      <c r="C393" s="4" t="s">
        <v>535</v>
      </c>
      <c r="D393" s="4">
        <v>4</v>
      </c>
      <c r="E393" s="5" t="s">
        <v>540</v>
      </c>
      <c r="F393" s="6">
        <v>5174657</v>
      </c>
      <c r="G393" s="4"/>
      <c r="H393" s="4" t="s">
        <v>16</v>
      </c>
      <c r="I393" s="24">
        <v>24699</v>
      </c>
      <c r="J393" s="25" t="s">
        <v>541</v>
      </c>
      <c r="K393" s="26">
        <v>3123467616</v>
      </c>
      <c r="L393" s="25" t="s">
        <v>18</v>
      </c>
      <c r="M393" s="25" t="s">
        <v>18</v>
      </c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</row>
    <row r="394" spans="1:31" x14ac:dyDescent="0.25">
      <c r="A394" s="4">
        <v>51</v>
      </c>
      <c r="B394" s="4" t="s">
        <v>447</v>
      </c>
      <c r="C394" s="4" t="s">
        <v>535</v>
      </c>
      <c r="D394" s="4">
        <v>1</v>
      </c>
      <c r="E394" s="5" t="s">
        <v>542</v>
      </c>
      <c r="F394" s="6">
        <v>79471695</v>
      </c>
      <c r="G394" s="4"/>
      <c r="H394" s="4" t="s">
        <v>16</v>
      </c>
      <c r="I394" s="28">
        <v>24692</v>
      </c>
      <c r="J394" s="25" t="s">
        <v>17</v>
      </c>
      <c r="K394" s="26">
        <v>3158487060</v>
      </c>
      <c r="L394" s="25" t="s">
        <v>18</v>
      </c>
      <c r="M394" s="25" t="s">
        <v>18</v>
      </c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</row>
    <row r="395" spans="1:31" x14ac:dyDescent="0.25">
      <c r="A395" s="4">
        <v>51</v>
      </c>
      <c r="B395" s="4" t="s">
        <v>447</v>
      </c>
      <c r="C395" s="4" t="s">
        <v>535</v>
      </c>
      <c r="D395" s="4">
        <v>2</v>
      </c>
      <c r="E395" s="5" t="s">
        <v>543</v>
      </c>
      <c r="F395" s="6">
        <v>51859700</v>
      </c>
      <c r="G395" s="4" t="s">
        <v>16</v>
      </c>
      <c r="H395" s="4"/>
      <c r="I395" s="24">
        <v>24361</v>
      </c>
      <c r="J395" s="25" t="s">
        <v>22</v>
      </c>
      <c r="K395" s="26">
        <v>3212819946</v>
      </c>
      <c r="L395" s="25" t="s">
        <v>18</v>
      </c>
      <c r="M395" s="25" t="s">
        <v>18</v>
      </c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</row>
    <row r="396" spans="1:31" x14ac:dyDescent="0.25">
      <c r="A396" s="4">
        <v>51</v>
      </c>
      <c r="B396" s="4" t="s">
        <v>447</v>
      </c>
      <c r="C396" s="4" t="s">
        <v>535</v>
      </c>
      <c r="D396" s="4">
        <v>3</v>
      </c>
      <c r="E396" s="5" t="s">
        <v>544</v>
      </c>
      <c r="F396" s="6">
        <v>93081306</v>
      </c>
      <c r="G396" s="4"/>
      <c r="H396" s="4" t="s">
        <v>16</v>
      </c>
      <c r="I396" s="24">
        <v>21965</v>
      </c>
      <c r="J396" s="25" t="s">
        <v>26</v>
      </c>
      <c r="K396" s="26">
        <v>3208709721</v>
      </c>
      <c r="L396" s="25" t="s">
        <v>18</v>
      </c>
      <c r="M396" s="25" t="s">
        <v>18</v>
      </c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</row>
    <row r="397" spans="1:31" x14ac:dyDescent="0.25">
      <c r="A397" s="4">
        <v>51</v>
      </c>
      <c r="B397" s="4" t="s">
        <v>447</v>
      </c>
      <c r="C397" s="4" t="s">
        <v>535</v>
      </c>
      <c r="D397" s="4">
        <v>4</v>
      </c>
      <c r="E397" s="5" t="s">
        <v>545</v>
      </c>
      <c r="F397" s="6">
        <v>1026283175</v>
      </c>
      <c r="G397" s="4" t="s">
        <v>16</v>
      </c>
      <c r="H397" s="4"/>
      <c r="I397" s="24">
        <v>34041</v>
      </c>
      <c r="J397" s="25" t="s">
        <v>22</v>
      </c>
      <c r="K397" s="26">
        <v>3138196687</v>
      </c>
      <c r="L397" s="25" t="s">
        <v>18</v>
      </c>
      <c r="M397" s="25" t="s">
        <v>18</v>
      </c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</row>
    <row r="398" spans="1:31" x14ac:dyDescent="0.25">
      <c r="A398" s="4">
        <v>51</v>
      </c>
      <c r="B398" s="4" t="s">
        <v>447</v>
      </c>
      <c r="C398" s="4" t="s">
        <v>546</v>
      </c>
      <c r="D398" s="4">
        <v>1</v>
      </c>
      <c r="E398" s="5" t="s">
        <v>547</v>
      </c>
      <c r="F398" s="6">
        <v>20699807</v>
      </c>
      <c r="G398" s="4" t="s">
        <v>16</v>
      </c>
      <c r="H398" s="4"/>
      <c r="I398" s="24">
        <v>25215</v>
      </c>
      <c r="J398" s="25" t="s">
        <v>125</v>
      </c>
      <c r="K398" s="26">
        <v>3106669088</v>
      </c>
      <c r="L398" s="25" t="s">
        <v>18</v>
      </c>
      <c r="M398" s="25" t="s">
        <v>18</v>
      </c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</row>
    <row r="399" spans="1:31" s="10" customFormat="1" ht="14.25" x14ac:dyDescent="0.2">
      <c r="A399" s="4">
        <v>51</v>
      </c>
      <c r="B399" s="4" t="s">
        <v>447</v>
      </c>
      <c r="C399" s="4" t="s">
        <v>546</v>
      </c>
      <c r="D399" s="4">
        <v>2</v>
      </c>
      <c r="E399" s="5" t="s">
        <v>548</v>
      </c>
      <c r="F399" s="6">
        <v>51688944</v>
      </c>
      <c r="G399" s="4" t="s">
        <v>16</v>
      </c>
      <c r="H399" s="4"/>
      <c r="I399" s="24">
        <v>20016</v>
      </c>
      <c r="J399" s="25" t="s">
        <v>22</v>
      </c>
      <c r="K399" s="26">
        <v>3163084147</v>
      </c>
      <c r="L399" s="25" t="s">
        <v>18</v>
      </c>
      <c r="M399" s="25" t="s">
        <v>18</v>
      </c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</row>
    <row r="400" spans="1:31" s="20" customFormat="1" ht="14.25" x14ac:dyDescent="0.2">
      <c r="A400" s="4">
        <v>51</v>
      </c>
      <c r="B400" s="4" t="s">
        <v>447</v>
      </c>
      <c r="C400" s="4" t="s">
        <v>546</v>
      </c>
      <c r="D400" s="4">
        <v>3</v>
      </c>
      <c r="E400" s="5" t="s">
        <v>549</v>
      </c>
      <c r="F400" s="6">
        <v>51663438</v>
      </c>
      <c r="G400" s="4" t="s">
        <v>16</v>
      </c>
      <c r="H400" s="4"/>
      <c r="I400" s="24">
        <v>22943</v>
      </c>
      <c r="J400" s="25" t="s">
        <v>24</v>
      </c>
      <c r="K400" s="26">
        <v>3214138939</v>
      </c>
      <c r="L400" s="27" t="s">
        <v>18</v>
      </c>
      <c r="M400" s="27" t="s">
        <v>18</v>
      </c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  <c r="AA400" s="19"/>
      <c r="AB400" s="19"/>
      <c r="AC400" s="19"/>
      <c r="AD400" s="19"/>
      <c r="AE400" s="19"/>
    </row>
    <row r="401" spans="1:31" s="20" customFormat="1" ht="14.25" x14ac:dyDescent="0.2">
      <c r="A401" s="4">
        <v>51</v>
      </c>
      <c r="B401" s="4" t="s">
        <v>447</v>
      </c>
      <c r="C401" s="4" t="s">
        <v>546</v>
      </c>
      <c r="D401" s="4">
        <v>4</v>
      </c>
      <c r="E401" s="5" t="s">
        <v>550</v>
      </c>
      <c r="F401" s="6">
        <v>37535670</v>
      </c>
      <c r="G401" s="4" t="s">
        <v>16</v>
      </c>
      <c r="H401" s="4"/>
      <c r="I401" s="24">
        <v>30422</v>
      </c>
      <c r="J401" s="25" t="s">
        <v>20</v>
      </c>
      <c r="K401" s="26">
        <v>3172275946</v>
      </c>
      <c r="L401" s="25" t="s">
        <v>18</v>
      </c>
      <c r="M401" s="25" t="s">
        <v>18</v>
      </c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19"/>
      <c r="AB401" s="19"/>
      <c r="AC401" s="19"/>
      <c r="AD401" s="19"/>
      <c r="AE401" s="19"/>
    </row>
    <row r="402" spans="1:31" x14ac:dyDescent="0.25">
      <c r="A402" s="4"/>
      <c r="B402" s="4"/>
      <c r="C402" s="4"/>
      <c r="D402" s="4"/>
      <c r="E402" s="5"/>
      <c r="F402" s="6"/>
      <c r="G402" s="4"/>
      <c r="H402" s="4"/>
      <c r="I402" s="26"/>
      <c r="J402" s="25"/>
      <c r="K402" s="26"/>
      <c r="L402" s="25"/>
      <c r="M402" s="25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</row>
    <row r="403" spans="1:31" x14ac:dyDescent="0.25">
      <c r="A403" s="4"/>
      <c r="B403" s="4"/>
      <c r="C403" s="4"/>
      <c r="D403" s="4"/>
      <c r="E403" s="5"/>
      <c r="F403" s="6"/>
      <c r="G403" s="4"/>
      <c r="H403" s="4"/>
      <c r="I403" s="26"/>
      <c r="J403" s="25"/>
      <c r="K403" s="26"/>
      <c r="L403" s="25"/>
      <c r="M403" s="25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</row>
    <row r="404" spans="1:31" x14ac:dyDescent="0.25">
      <c r="A404" s="4"/>
      <c r="B404" s="4"/>
      <c r="C404" s="4"/>
      <c r="D404" s="4"/>
      <c r="E404" s="5"/>
      <c r="F404" s="6"/>
      <c r="G404" s="4"/>
      <c r="H404" s="4"/>
      <c r="I404" s="26"/>
      <c r="J404" s="25"/>
      <c r="K404" s="26"/>
      <c r="L404" s="25"/>
      <c r="M404" s="25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</row>
    <row r="405" spans="1:31" x14ac:dyDescent="0.25">
      <c r="A405" s="4"/>
      <c r="B405" s="4"/>
      <c r="C405" s="4"/>
      <c r="D405" s="4"/>
      <c r="E405" s="5"/>
      <c r="F405" s="6"/>
      <c r="G405" s="4"/>
      <c r="H405" s="4"/>
      <c r="I405" s="26"/>
      <c r="J405" s="25"/>
      <c r="K405" s="26"/>
      <c r="L405" s="25"/>
      <c r="M405" s="25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</row>
    <row r="406" spans="1:31" x14ac:dyDescent="0.25">
      <c r="A406" s="4"/>
      <c r="B406" s="4"/>
      <c r="C406" s="4"/>
      <c r="D406" s="4"/>
      <c r="E406" s="5"/>
      <c r="F406" s="6"/>
      <c r="G406" s="4"/>
      <c r="H406" s="4"/>
      <c r="I406" s="26"/>
      <c r="J406" s="25"/>
      <c r="K406" s="26"/>
      <c r="L406" s="25"/>
      <c r="M406" s="25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</row>
    <row r="407" spans="1:31" x14ac:dyDescent="0.25">
      <c r="A407" s="4"/>
      <c r="B407" s="4"/>
      <c r="C407" s="4"/>
      <c r="D407" s="4"/>
      <c r="E407" s="5"/>
      <c r="F407" s="6"/>
      <c r="G407" s="4"/>
      <c r="H407" s="4"/>
      <c r="I407" s="26"/>
      <c r="J407" s="25"/>
      <c r="K407" s="26"/>
      <c r="L407" s="25"/>
      <c r="M407" s="25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</row>
    <row r="408" spans="1:31" x14ac:dyDescent="0.25">
      <c r="A408" s="4"/>
      <c r="B408" s="4"/>
      <c r="C408" s="4"/>
      <c r="D408" s="4"/>
      <c r="E408" s="5"/>
      <c r="F408" s="6"/>
      <c r="G408" s="4"/>
      <c r="H408" s="4"/>
      <c r="I408" s="26"/>
      <c r="J408" s="25"/>
      <c r="K408" s="26"/>
      <c r="L408" s="25"/>
      <c r="M408" s="25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</row>
    <row r="409" spans="1:31" x14ac:dyDescent="0.25">
      <c r="A409" s="4"/>
      <c r="B409" s="4"/>
      <c r="C409" s="4"/>
      <c r="D409" s="4"/>
      <c r="E409" s="5"/>
      <c r="F409" s="6"/>
      <c r="G409" s="4"/>
      <c r="H409" s="4"/>
      <c r="I409" s="26"/>
      <c r="J409" s="25"/>
      <c r="K409" s="26"/>
      <c r="L409" s="25"/>
      <c r="M409" s="25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</row>
    <row r="410" spans="1:31" x14ac:dyDescent="0.25">
      <c r="A410" s="4"/>
      <c r="B410" s="4"/>
      <c r="C410" s="4"/>
      <c r="D410" s="4"/>
      <c r="E410" s="5"/>
      <c r="F410" s="6"/>
      <c r="G410" s="4"/>
      <c r="H410" s="4"/>
      <c r="I410" s="26"/>
      <c r="J410" s="25"/>
      <c r="K410" s="26"/>
      <c r="L410" s="25"/>
      <c r="M410" s="25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</row>
    <row r="411" spans="1:31" x14ac:dyDescent="0.25">
      <c r="A411" s="4"/>
      <c r="B411" s="4"/>
      <c r="C411" s="4"/>
      <c r="D411" s="4"/>
      <c r="E411" s="5"/>
      <c r="F411" s="6"/>
      <c r="G411" s="4"/>
      <c r="H411" s="4"/>
      <c r="I411" s="26"/>
      <c r="J411" s="25"/>
      <c r="K411" s="26"/>
      <c r="L411" s="25"/>
      <c r="M411" s="25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</row>
    <row r="412" spans="1:31" x14ac:dyDescent="0.25">
      <c r="A412" s="4"/>
      <c r="B412" s="4"/>
      <c r="C412" s="4"/>
      <c r="D412" s="4"/>
      <c r="E412" s="5"/>
      <c r="F412" s="6"/>
      <c r="G412" s="4"/>
      <c r="H412" s="4"/>
      <c r="I412" s="26"/>
      <c r="J412" s="25"/>
      <c r="K412" s="26"/>
      <c r="L412" s="25"/>
      <c r="M412" s="25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</row>
    <row r="413" spans="1:31" x14ac:dyDescent="0.25">
      <c r="A413" s="4"/>
      <c r="B413" s="4"/>
      <c r="C413" s="4"/>
      <c r="D413" s="4"/>
      <c r="E413" s="5"/>
      <c r="F413" s="6"/>
      <c r="G413" s="4"/>
      <c r="H413" s="4"/>
      <c r="I413" s="26"/>
      <c r="J413" s="25"/>
      <c r="K413" s="26"/>
      <c r="L413" s="25"/>
      <c r="M413" s="25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</row>
    <row r="414" spans="1:31" x14ac:dyDescent="0.25">
      <c r="A414" s="4"/>
      <c r="B414" s="4"/>
      <c r="C414" s="4"/>
      <c r="D414" s="4"/>
      <c r="E414" s="5"/>
      <c r="F414" s="6"/>
      <c r="G414" s="4"/>
      <c r="H414" s="4"/>
      <c r="I414" s="26"/>
      <c r="J414" s="25"/>
      <c r="K414" s="26"/>
      <c r="L414" s="25"/>
      <c r="M414" s="25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</row>
    <row r="415" spans="1:31" x14ac:dyDescent="0.25">
      <c r="A415" s="4"/>
      <c r="B415" s="4"/>
      <c r="C415" s="4"/>
      <c r="D415" s="4"/>
      <c r="E415" s="5"/>
      <c r="F415" s="6"/>
      <c r="G415" s="4"/>
      <c r="H415" s="4"/>
      <c r="I415" s="26"/>
      <c r="J415" s="25"/>
      <c r="K415" s="26"/>
      <c r="L415" s="25"/>
      <c r="M415" s="25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</row>
    <row r="416" spans="1:31" x14ac:dyDescent="0.25">
      <c r="A416" s="4"/>
      <c r="B416" s="4"/>
      <c r="C416" s="4"/>
      <c r="D416" s="4"/>
      <c r="E416" s="5"/>
      <c r="F416" s="6"/>
      <c r="G416" s="4"/>
      <c r="H416" s="4"/>
      <c r="I416" s="26"/>
      <c r="J416" s="25"/>
      <c r="K416" s="26"/>
      <c r="L416" s="25"/>
      <c r="M416" s="25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</row>
    <row r="417" spans="1:31" x14ac:dyDescent="0.25">
      <c r="A417" s="4"/>
      <c r="B417" s="4"/>
      <c r="C417" s="4"/>
      <c r="D417" s="4"/>
      <c r="E417" s="5"/>
      <c r="F417" s="6"/>
      <c r="G417" s="4"/>
      <c r="H417" s="4"/>
      <c r="I417" s="26"/>
      <c r="J417" s="25"/>
      <c r="K417" s="26"/>
      <c r="L417" s="25"/>
      <c r="M417" s="25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</row>
    <row r="418" spans="1:31" x14ac:dyDescent="0.25">
      <c r="A418" s="4"/>
      <c r="B418" s="4"/>
      <c r="C418" s="4"/>
      <c r="D418" s="4"/>
      <c r="E418" s="5"/>
      <c r="F418" s="6"/>
      <c r="G418" s="4"/>
      <c r="H418" s="4"/>
      <c r="I418" s="26"/>
      <c r="J418" s="25"/>
      <c r="K418" s="26"/>
      <c r="L418" s="25"/>
      <c r="M418" s="25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</row>
    <row r="419" spans="1:31" x14ac:dyDescent="0.25">
      <c r="A419" s="4"/>
      <c r="B419" s="4"/>
      <c r="C419" s="4"/>
      <c r="D419" s="4"/>
      <c r="E419" s="5"/>
      <c r="F419" s="6"/>
      <c r="G419" s="4"/>
      <c r="H419" s="4"/>
      <c r="I419" s="26"/>
      <c r="J419" s="25"/>
      <c r="K419" s="26"/>
      <c r="L419" s="25"/>
      <c r="M419" s="25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</row>
    <row r="420" spans="1:31" x14ac:dyDescent="0.25">
      <c r="A420" s="4"/>
      <c r="B420" s="4"/>
      <c r="C420" s="4"/>
      <c r="D420" s="4"/>
      <c r="E420" s="5"/>
      <c r="F420" s="6"/>
      <c r="G420" s="4"/>
      <c r="H420" s="4"/>
      <c r="I420" s="26"/>
      <c r="J420" s="25"/>
      <c r="K420" s="26"/>
      <c r="L420" s="25"/>
      <c r="M420" s="25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</row>
    <row r="421" spans="1:31" x14ac:dyDescent="0.25">
      <c r="A421" s="4"/>
      <c r="B421" s="4"/>
      <c r="C421" s="4"/>
      <c r="D421" s="4"/>
      <c r="E421" s="5"/>
      <c r="F421" s="6"/>
      <c r="G421" s="4"/>
      <c r="H421" s="4"/>
      <c r="I421" s="26"/>
      <c r="J421" s="25"/>
      <c r="K421" s="26"/>
      <c r="L421" s="25"/>
      <c r="M421" s="25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</row>
    <row r="422" spans="1:31" x14ac:dyDescent="0.25">
      <c r="A422" s="4"/>
      <c r="B422" s="4"/>
      <c r="C422" s="4"/>
      <c r="D422" s="4"/>
      <c r="E422" s="5"/>
      <c r="F422" s="6"/>
      <c r="G422" s="4"/>
      <c r="H422" s="4"/>
      <c r="I422" s="26"/>
      <c r="J422" s="25"/>
      <c r="K422" s="26"/>
      <c r="L422" s="25"/>
      <c r="M422" s="25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</row>
    <row r="423" spans="1:31" x14ac:dyDescent="0.25">
      <c r="A423" s="4"/>
      <c r="B423" s="4"/>
      <c r="C423" s="4"/>
      <c r="D423" s="4"/>
      <c r="E423" s="5"/>
      <c r="F423" s="6"/>
      <c r="G423" s="4"/>
      <c r="H423" s="4"/>
      <c r="I423" s="26"/>
      <c r="J423" s="25"/>
      <c r="K423" s="26"/>
      <c r="L423" s="25"/>
      <c r="M423" s="25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</row>
    <row r="424" spans="1:31" x14ac:dyDescent="0.25">
      <c r="A424" s="4"/>
      <c r="B424" s="4"/>
      <c r="C424" s="4"/>
      <c r="D424" s="4"/>
      <c r="E424" s="5"/>
      <c r="F424" s="6"/>
      <c r="G424" s="4"/>
      <c r="H424" s="4"/>
      <c r="I424" s="26"/>
      <c r="J424" s="25"/>
      <c r="K424" s="26"/>
      <c r="L424" s="25"/>
      <c r="M424" s="25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</row>
    <row r="425" spans="1:31" x14ac:dyDescent="0.25">
      <c r="A425" s="4"/>
      <c r="B425" s="4"/>
      <c r="C425" s="4"/>
      <c r="D425" s="4"/>
      <c r="E425" s="5"/>
      <c r="F425" s="6"/>
      <c r="G425" s="4"/>
      <c r="H425" s="4"/>
      <c r="I425" s="26"/>
      <c r="J425" s="25"/>
      <c r="K425" s="26"/>
      <c r="L425" s="25"/>
      <c r="M425" s="25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</row>
    <row r="426" spans="1:31" x14ac:dyDescent="0.25">
      <c r="A426" s="4"/>
      <c r="B426" s="4"/>
      <c r="C426" s="4"/>
      <c r="D426" s="4"/>
      <c r="E426" s="5"/>
      <c r="F426" s="6"/>
      <c r="G426" s="4"/>
      <c r="H426" s="4"/>
      <c r="I426" s="26"/>
      <c r="J426" s="25"/>
      <c r="K426" s="26"/>
      <c r="L426" s="25"/>
      <c r="M426" s="25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</row>
    <row r="427" spans="1:31" x14ac:dyDescent="0.25">
      <c r="A427" s="4"/>
      <c r="B427" s="4"/>
      <c r="C427" s="4"/>
      <c r="D427" s="4"/>
      <c r="E427" s="5"/>
      <c r="F427" s="6"/>
      <c r="G427" s="4"/>
      <c r="H427" s="4"/>
      <c r="I427" s="26"/>
      <c r="J427" s="25"/>
      <c r="K427" s="26"/>
      <c r="L427" s="25"/>
      <c r="M427" s="25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</row>
    <row r="428" spans="1:31" x14ac:dyDescent="0.25">
      <c r="A428" s="4"/>
      <c r="B428" s="4"/>
      <c r="C428" s="4"/>
      <c r="D428" s="4"/>
      <c r="E428" s="5"/>
      <c r="F428" s="6"/>
      <c r="G428" s="4"/>
      <c r="H428" s="4"/>
      <c r="I428" s="26"/>
      <c r="J428" s="25"/>
      <c r="K428" s="26"/>
      <c r="L428" s="25"/>
      <c r="M428" s="25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</row>
    <row r="429" spans="1:31" x14ac:dyDescent="0.25">
      <c r="A429" s="4"/>
      <c r="B429" s="4"/>
      <c r="C429" s="4"/>
      <c r="D429" s="4"/>
      <c r="E429" s="5"/>
      <c r="F429" s="6"/>
      <c r="G429" s="4"/>
      <c r="H429" s="4"/>
      <c r="I429" s="26"/>
      <c r="J429" s="25"/>
      <c r="K429" s="26"/>
      <c r="L429" s="25"/>
      <c r="M429" s="25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</row>
    <row r="430" spans="1:31" x14ac:dyDescent="0.25">
      <c r="A430" s="4"/>
      <c r="B430" s="4"/>
      <c r="C430" s="4"/>
      <c r="D430" s="4"/>
      <c r="E430" s="5"/>
      <c r="F430" s="6"/>
      <c r="G430" s="4"/>
      <c r="H430" s="4"/>
      <c r="I430" s="26"/>
      <c r="J430" s="25"/>
      <c r="K430" s="26"/>
      <c r="L430" s="25"/>
      <c r="M430" s="25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</row>
    <row r="431" spans="1:31" x14ac:dyDescent="0.25">
      <c r="A431" s="4"/>
      <c r="B431" s="4"/>
      <c r="C431" s="4"/>
      <c r="D431" s="4"/>
      <c r="E431" s="5"/>
      <c r="F431" s="6"/>
      <c r="G431" s="4"/>
      <c r="H431" s="4"/>
      <c r="I431" s="26"/>
      <c r="J431" s="25"/>
      <c r="K431" s="26"/>
      <c r="L431" s="25"/>
      <c r="M431" s="25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</row>
    <row r="432" spans="1:31" x14ac:dyDescent="0.25">
      <c r="A432" s="4"/>
      <c r="B432" s="4"/>
      <c r="C432" s="4"/>
      <c r="D432" s="4"/>
      <c r="E432" s="5"/>
      <c r="F432" s="6"/>
      <c r="G432" s="4"/>
      <c r="H432" s="4"/>
      <c r="I432" s="26"/>
      <c r="J432" s="25"/>
      <c r="K432" s="26"/>
      <c r="L432" s="25"/>
      <c r="M432" s="25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</row>
    <row r="433" spans="1:31" x14ac:dyDescent="0.25">
      <c r="A433" s="4"/>
      <c r="B433" s="4"/>
      <c r="C433" s="4"/>
      <c r="D433" s="4"/>
      <c r="E433" s="5"/>
      <c r="F433" s="6"/>
      <c r="G433" s="4"/>
      <c r="H433" s="4"/>
      <c r="I433" s="26"/>
      <c r="J433" s="25"/>
      <c r="K433" s="26"/>
      <c r="L433" s="25"/>
      <c r="M433" s="25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</row>
    <row r="434" spans="1:31" x14ac:dyDescent="0.25">
      <c r="A434" s="4"/>
      <c r="B434" s="4"/>
      <c r="C434" s="4"/>
      <c r="D434" s="4"/>
      <c r="E434" s="5"/>
      <c r="F434" s="6"/>
      <c r="G434" s="4"/>
      <c r="H434" s="4"/>
      <c r="I434" s="26"/>
      <c r="J434" s="25"/>
      <c r="K434" s="26"/>
      <c r="L434" s="25"/>
      <c r="M434" s="25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</row>
    <row r="435" spans="1:31" x14ac:dyDescent="0.25">
      <c r="A435" s="4"/>
      <c r="B435" s="4"/>
      <c r="C435" s="4"/>
      <c r="D435" s="4"/>
      <c r="E435" s="5"/>
      <c r="F435" s="6"/>
      <c r="G435" s="4"/>
      <c r="H435" s="4"/>
      <c r="I435" s="26"/>
      <c r="J435" s="25"/>
      <c r="K435" s="26"/>
      <c r="L435" s="25"/>
      <c r="M435" s="25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</row>
    <row r="436" spans="1:31" x14ac:dyDescent="0.25">
      <c r="A436" s="4"/>
      <c r="B436" s="4"/>
      <c r="C436" s="4"/>
      <c r="D436" s="4"/>
      <c r="E436" s="5"/>
      <c r="F436" s="6"/>
      <c r="G436" s="4"/>
      <c r="H436" s="4"/>
      <c r="I436" s="26"/>
      <c r="J436" s="25"/>
      <c r="K436" s="26"/>
      <c r="L436" s="25"/>
      <c r="M436" s="25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</row>
    <row r="437" spans="1:31" x14ac:dyDescent="0.25">
      <c r="A437" s="4"/>
      <c r="B437" s="4"/>
      <c r="C437" s="4"/>
      <c r="D437" s="4"/>
      <c r="E437" s="5"/>
      <c r="F437" s="6"/>
      <c r="G437" s="4"/>
      <c r="H437" s="4"/>
      <c r="I437" s="26"/>
      <c r="J437" s="25"/>
      <c r="K437" s="26"/>
      <c r="L437" s="25"/>
      <c r="M437" s="25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</row>
    <row r="438" spans="1:31" x14ac:dyDescent="0.25">
      <c r="A438" s="4"/>
      <c r="B438" s="4"/>
      <c r="C438" s="4"/>
      <c r="D438" s="4"/>
      <c r="E438" s="5"/>
      <c r="F438" s="6"/>
      <c r="G438" s="4"/>
      <c r="H438" s="4"/>
      <c r="I438" s="26"/>
      <c r="J438" s="25"/>
      <c r="K438" s="26"/>
      <c r="L438" s="25"/>
      <c r="M438" s="25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</row>
    <row r="439" spans="1:31" x14ac:dyDescent="0.25">
      <c r="A439" s="4"/>
      <c r="B439" s="4"/>
      <c r="C439" s="4"/>
      <c r="D439" s="4"/>
      <c r="E439" s="5"/>
      <c r="F439" s="6"/>
      <c r="G439" s="4"/>
      <c r="H439" s="4"/>
      <c r="I439" s="26"/>
      <c r="J439" s="25"/>
      <c r="K439" s="26"/>
      <c r="L439" s="25"/>
      <c r="M439" s="25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</row>
    <row r="440" spans="1:31" x14ac:dyDescent="0.25">
      <c r="A440" s="4"/>
      <c r="B440" s="4"/>
      <c r="C440" s="4"/>
      <c r="D440" s="4"/>
      <c r="E440" s="5"/>
      <c r="F440" s="6"/>
      <c r="G440" s="4"/>
      <c r="H440" s="4"/>
      <c r="I440" s="26"/>
      <c r="J440" s="25"/>
      <c r="K440" s="26"/>
      <c r="L440" s="25"/>
      <c r="M440" s="25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</row>
    <row r="441" spans="1:31" x14ac:dyDescent="0.25">
      <c r="A441" s="4"/>
      <c r="B441" s="4"/>
      <c r="C441" s="4"/>
      <c r="D441" s="4"/>
      <c r="E441" s="5"/>
      <c r="F441" s="6"/>
      <c r="G441" s="4"/>
      <c r="H441" s="4"/>
      <c r="I441" s="26"/>
      <c r="J441" s="25"/>
      <c r="K441" s="26"/>
      <c r="L441" s="25"/>
      <c r="M441" s="25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</row>
    <row r="442" spans="1:31" x14ac:dyDescent="0.25">
      <c r="A442" s="4"/>
      <c r="B442" s="4"/>
      <c r="C442" s="4"/>
      <c r="D442" s="4"/>
      <c r="E442" s="5"/>
      <c r="F442" s="6"/>
      <c r="G442" s="4"/>
      <c r="H442" s="4"/>
      <c r="I442" s="26"/>
      <c r="J442" s="25"/>
      <c r="K442" s="26"/>
      <c r="L442" s="25"/>
      <c r="M442" s="25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</row>
    <row r="443" spans="1:31" x14ac:dyDescent="0.25">
      <c r="A443" s="4"/>
      <c r="B443" s="4"/>
      <c r="C443" s="4"/>
      <c r="D443" s="4"/>
      <c r="E443" s="5"/>
      <c r="F443" s="6"/>
      <c r="G443" s="4"/>
      <c r="H443" s="4"/>
      <c r="I443" s="26"/>
      <c r="J443" s="25"/>
      <c r="K443" s="26"/>
      <c r="L443" s="25"/>
      <c r="M443" s="25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</row>
    <row r="444" spans="1:31" x14ac:dyDescent="0.25">
      <c r="A444" s="4"/>
      <c r="B444" s="4"/>
      <c r="C444" s="4"/>
      <c r="D444" s="4"/>
      <c r="E444" s="5"/>
      <c r="F444" s="6"/>
      <c r="G444" s="4"/>
      <c r="H444" s="4"/>
      <c r="I444" s="26"/>
      <c r="J444" s="25"/>
      <c r="K444" s="26"/>
      <c r="L444" s="25"/>
      <c r="M444" s="25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</row>
    <row r="445" spans="1:31" x14ac:dyDescent="0.25">
      <c r="A445" s="4"/>
      <c r="B445" s="4"/>
      <c r="C445" s="4"/>
      <c r="D445" s="4"/>
      <c r="E445" s="5"/>
      <c r="F445" s="6"/>
      <c r="G445" s="4"/>
      <c r="H445" s="4"/>
      <c r="I445" s="26"/>
      <c r="J445" s="25"/>
      <c r="K445" s="26"/>
      <c r="L445" s="25"/>
      <c r="M445" s="25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</row>
    <row r="446" spans="1:31" x14ac:dyDescent="0.25">
      <c r="A446" s="4"/>
      <c r="B446" s="4"/>
      <c r="C446" s="4"/>
      <c r="D446" s="4"/>
      <c r="E446" s="5"/>
      <c r="F446" s="6"/>
      <c r="G446" s="4"/>
      <c r="H446" s="4"/>
      <c r="I446" s="26"/>
      <c r="J446" s="25"/>
      <c r="K446" s="26"/>
      <c r="L446" s="25"/>
      <c r="M446" s="25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</row>
    <row r="447" spans="1:31" x14ac:dyDescent="0.25">
      <c r="A447" s="4"/>
      <c r="B447" s="4"/>
      <c r="C447" s="4"/>
      <c r="D447" s="4"/>
      <c r="E447" s="5"/>
      <c r="F447" s="6"/>
      <c r="G447" s="4"/>
      <c r="H447" s="4"/>
      <c r="I447" s="26"/>
      <c r="J447" s="25"/>
      <c r="K447" s="26"/>
      <c r="L447" s="25"/>
      <c r="M447" s="25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</row>
    <row r="448" spans="1:31" x14ac:dyDescent="0.25">
      <c r="A448" s="4"/>
      <c r="B448" s="4"/>
      <c r="C448" s="4"/>
      <c r="D448" s="4"/>
      <c r="E448" s="5"/>
      <c r="F448" s="6"/>
      <c r="G448" s="4"/>
      <c r="H448" s="4"/>
      <c r="I448" s="26"/>
      <c r="J448" s="25"/>
      <c r="K448" s="26"/>
      <c r="L448" s="25"/>
      <c r="M448" s="25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</row>
    <row r="449" spans="1:31" x14ac:dyDescent="0.25">
      <c r="A449" s="4"/>
      <c r="B449" s="4"/>
      <c r="C449" s="4"/>
      <c r="D449" s="4"/>
      <c r="E449" s="5"/>
      <c r="F449" s="6"/>
      <c r="G449" s="4"/>
      <c r="H449" s="4"/>
      <c r="I449" s="26"/>
      <c r="J449" s="25"/>
      <c r="K449" s="26"/>
      <c r="L449" s="25"/>
      <c r="M449" s="25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</row>
    <row r="450" spans="1:31" x14ac:dyDescent="0.25">
      <c r="A450" s="4"/>
      <c r="B450" s="4"/>
      <c r="C450" s="4"/>
      <c r="D450" s="4"/>
      <c r="E450" s="5"/>
      <c r="F450" s="6"/>
      <c r="G450" s="4"/>
      <c r="H450" s="4"/>
      <c r="I450" s="26"/>
      <c r="J450" s="25"/>
      <c r="K450" s="26"/>
      <c r="L450" s="25"/>
      <c r="M450" s="25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</row>
    <row r="451" spans="1:31" x14ac:dyDescent="0.25">
      <c r="A451" s="4"/>
      <c r="B451" s="4"/>
      <c r="C451" s="4"/>
      <c r="D451" s="4"/>
      <c r="E451" s="5"/>
      <c r="F451" s="6"/>
      <c r="G451" s="4"/>
      <c r="H451" s="4"/>
      <c r="I451" s="26"/>
      <c r="J451" s="25"/>
      <c r="K451" s="26"/>
      <c r="L451" s="25"/>
      <c r="M451" s="25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</row>
    <row r="452" spans="1:31" x14ac:dyDescent="0.25">
      <c r="A452" s="4"/>
      <c r="B452" s="4"/>
      <c r="C452" s="4"/>
      <c r="D452" s="4"/>
      <c r="E452" s="5"/>
      <c r="F452" s="6"/>
      <c r="G452" s="4"/>
      <c r="H452" s="4"/>
      <c r="I452" s="26"/>
      <c r="J452" s="25"/>
      <c r="K452" s="26"/>
      <c r="L452" s="25"/>
      <c r="M452" s="25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</row>
    <row r="453" spans="1:31" x14ac:dyDescent="0.25">
      <c r="A453" s="4"/>
      <c r="B453" s="4"/>
      <c r="C453" s="4"/>
      <c r="D453" s="4"/>
      <c r="E453" s="5"/>
      <c r="F453" s="6"/>
      <c r="G453" s="4"/>
      <c r="H453" s="4"/>
      <c r="I453" s="26"/>
      <c r="J453" s="25"/>
      <c r="K453" s="26"/>
      <c r="L453" s="25"/>
      <c r="M453" s="25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</row>
    <row r="454" spans="1:31" x14ac:dyDescent="0.25">
      <c r="A454" s="4"/>
      <c r="B454" s="4"/>
      <c r="C454" s="4"/>
      <c r="D454" s="4"/>
      <c r="E454" s="5"/>
      <c r="F454" s="6"/>
      <c r="G454" s="4"/>
      <c r="H454" s="4"/>
      <c r="I454" s="26"/>
      <c r="J454" s="25"/>
      <c r="K454" s="26"/>
      <c r="L454" s="25"/>
      <c r="M454" s="25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</row>
    <row r="455" spans="1:31" x14ac:dyDescent="0.25">
      <c r="A455" s="4"/>
      <c r="B455" s="4"/>
      <c r="C455" s="4"/>
      <c r="D455" s="4"/>
      <c r="E455" s="5"/>
      <c r="F455" s="6"/>
      <c r="G455" s="4"/>
      <c r="H455" s="4"/>
      <c r="I455" s="26"/>
      <c r="J455" s="25"/>
      <c r="K455" s="26"/>
      <c r="L455" s="25"/>
      <c r="M455" s="25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</row>
    <row r="456" spans="1:31" x14ac:dyDescent="0.25">
      <c r="A456" s="4"/>
      <c r="B456" s="4"/>
      <c r="C456" s="4"/>
      <c r="D456" s="4"/>
      <c r="E456" s="5"/>
      <c r="F456" s="6"/>
      <c r="G456" s="4"/>
      <c r="H456" s="4"/>
      <c r="I456" s="26"/>
      <c r="J456" s="25"/>
      <c r="K456" s="26"/>
      <c r="L456" s="25"/>
      <c r="M456" s="25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</row>
    <row r="457" spans="1:31" x14ac:dyDescent="0.25">
      <c r="A457" s="4"/>
      <c r="B457" s="4"/>
      <c r="C457" s="4"/>
      <c r="D457" s="4"/>
      <c r="E457" s="5"/>
      <c r="F457" s="6"/>
      <c r="G457" s="4"/>
      <c r="H457" s="4"/>
      <c r="I457" s="26"/>
      <c r="J457" s="25"/>
      <c r="K457" s="26"/>
      <c r="L457" s="25"/>
      <c r="M457" s="25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</row>
    <row r="458" spans="1:31" x14ac:dyDescent="0.25">
      <c r="A458" s="4"/>
      <c r="B458" s="4"/>
      <c r="C458" s="4"/>
      <c r="D458" s="4"/>
      <c r="E458" s="5"/>
      <c r="F458" s="6"/>
      <c r="G458" s="4"/>
      <c r="H458" s="4"/>
      <c r="I458" s="26"/>
      <c r="J458" s="25"/>
      <c r="K458" s="26"/>
      <c r="L458" s="25"/>
      <c r="M458" s="25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</row>
    <row r="459" spans="1:31" x14ac:dyDescent="0.25">
      <c r="A459" s="4"/>
      <c r="B459" s="4"/>
      <c r="C459" s="4"/>
      <c r="D459" s="4"/>
      <c r="E459" s="5"/>
      <c r="F459" s="6"/>
      <c r="G459" s="4"/>
      <c r="H459" s="4"/>
      <c r="I459" s="26"/>
      <c r="J459" s="25"/>
      <c r="K459" s="26"/>
      <c r="L459" s="25"/>
      <c r="M459" s="25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</row>
    <row r="460" spans="1:31" x14ac:dyDescent="0.25">
      <c r="A460" s="4"/>
      <c r="B460" s="4"/>
      <c r="C460" s="4"/>
      <c r="D460" s="4"/>
      <c r="E460" s="5"/>
      <c r="F460" s="6"/>
      <c r="G460" s="4"/>
      <c r="H460" s="4"/>
      <c r="I460" s="26"/>
      <c r="J460" s="25"/>
      <c r="K460" s="26"/>
      <c r="L460" s="25"/>
      <c r="M460" s="25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</row>
    <row r="461" spans="1:31" x14ac:dyDescent="0.25">
      <c r="A461" s="4"/>
      <c r="B461" s="4"/>
      <c r="C461" s="4"/>
      <c r="D461" s="4"/>
      <c r="E461" s="5"/>
      <c r="F461" s="6"/>
      <c r="G461" s="4"/>
      <c r="H461" s="4"/>
      <c r="I461" s="26"/>
      <c r="J461" s="25"/>
      <c r="K461" s="26"/>
      <c r="L461" s="25"/>
      <c r="M461" s="25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</row>
    <row r="462" spans="1:31" x14ac:dyDescent="0.25">
      <c r="A462" s="4"/>
      <c r="B462" s="4"/>
      <c r="C462" s="4"/>
      <c r="D462" s="4"/>
      <c r="E462" s="5"/>
      <c r="F462" s="6"/>
      <c r="G462" s="4"/>
      <c r="H462" s="4"/>
      <c r="I462" s="26"/>
      <c r="J462" s="25"/>
      <c r="K462" s="26"/>
      <c r="L462" s="25"/>
      <c r="M462" s="25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</row>
    <row r="463" spans="1:31" x14ac:dyDescent="0.25">
      <c r="A463" s="4"/>
      <c r="B463" s="4"/>
      <c r="C463" s="4"/>
      <c r="D463" s="4"/>
      <c r="E463" s="5"/>
      <c r="F463" s="6"/>
      <c r="G463" s="4"/>
      <c r="H463" s="4"/>
      <c r="I463" s="26"/>
      <c r="J463" s="25"/>
      <c r="K463" s="26"/>
      <c r="L463" s="25"/>
      <c r="M463" s="25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</row>
    <row r="464" spans="1:31" x14ac:dyDescent="0.25">
      <c r="A464" s="4"/>
      <c r="B464" s="4"/>
      <c r="C464" s="4"/>
      <c r="D464" s="4"/>
      <c r="E464" s="5"/>
      <c r="F464" s="6"/>
      <c r="G464" s="4"/>
      <c r="H464" s="4"/>
      <c r="I464" s="26"/>
      <c r="J464" s="25"/>
      <c r="K464" s="26"/>
      <c r="L464" s="25"/>
      <c r="M464" s="25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</row>
    <row r="465" spans="1:31" x14ac:dyDescent="0.25">
      <c r="A465" s="4"/>
      <c r="B465" s="4"/>
      <c r="C465" s="4"/>
      <c r="D465" s="4"/>
      <c r="E465" s="5"/>
      <c r="F465" s="6"/>
      <c r="G465" s="4"/>
      <c r="H465" s="4"/>
      <c r="I465" s="26"/>
      <c r="J465" s="25"/>
      <c r="K465" s="26"/>
      <c r="L465" s="25"/>
      <c r="M465" s="25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</row>
    <row r="466" spans="1:31" x14ac:dyDescent="0.25">
      <c r="A466" s="4"/>
      <c r="B466" s="4"/>
      <c r="C466" s="4"/>
      <c r="D466" s="4"/>
      <c r="E466" s="5"/>
      <c r="F466" s="6"/>
      <c r="G466" s="4"/>
      <c r="H466" s="4"/>
      <c r="I466" s="26"/>
      <c r="J466" s="25"/>
      <c r="K466" s="26"/>
      <c r="L466" s="25"/>
      <c r="M466" s="25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</row>
    <row r="467" spans="1:31" x14ac:dyDescent="0.25">
      <c r="A467" s="4"/>
      <c r="B467" s="4"/>
      <c r="C467" s="4"/>
      <c r="D467" s="4"/>
      <c r="E467" s="5"/>
      <c r="F467" s="6"/>
      <c r="G467" s="4"/>
      <c r="H467" s="4"/>
      <c r="I467" s="26"/>
      <c r="J467" s="25"/>
      <c r="K467" s="26"/>
      <c r="L467" s="25"/>
      <c r="M467" s="25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</row>
    <row r="468" spans="1:31" x14ac:dyDescent="0.25">
      <c r="A468" s="4"/>
      <c r="B468" s="4"/>
      <c r="C468" s="4"/>
      <c r="D468" s="4"/>
      <c r="E468" s="5"/>
      <c r="F468" s="6"/>
      <c r="G468" s="4"/>
      <c r="H468" s="4"/>
      <c r="I468" s="26"/>
      <c r="J468" s="25"/>
      <c r="K468" s="26"/>
      <c r="L468" s="25"/>
      <c r="M468" s="25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</row>
    <row r="469" spans="1:31" x14ac:dyDescent="0.25">
      <c r="A469" s="4"/>
      <c r="B469" s="4"/>
      <c r="C469" s="4"/>
      <c r="D469" s="4"/>
      <c r="E469" s="5"/>
      <c r="F469" s="6"/>
      <c r="G469" s="4"/>
      <c r="H469" s="4"/>
      <c r="I469" s="26"/>
      <c r="J469" s="25"/>
      <c r="K469" s="26"/>
      <c r="L469" s="25"/>
      <c r="M469" s="25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</row>
    <row r="470" spans="1:31" x14ac:dyDescent="0.25">
      <c r="A470" s="4"/>
      <c r="B470" s="4"/>
      <c r="C470" s="4"/>
      <c r="D470" s="4"/>
      <c r="E470" s="5"/>
      <c r="F470" s="6"/>
      <c r="G470" s="4"/>
      <c r="H470" s="4"/>
      <c r="I470" s="26"/>
      <c r="J470" s="25"/>
      <c r="K470" s="26"/>
      <c r="L470" s="25"/>
      <c r="M470" s="25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</row>
    <row r="471" spans="1:31" x14ac:dyDescent="0.25">
      <c r="A471" s="4"/>
      <c r="B471" s="4"/>
      <c r="C471" s="4"/>
      <c r="D471" s="4"/>
      <c r="E471" s="5"/>
      <c r="F471" s="6"/>
      <c r="G471" s="4"/>
      <c r="H471" s="4"/>
      <c r="I471" s="26"/>
      <c r="J471" s="25"/>
      <c r="K471" s="26"/>
      <c r="L471" s="25"/>
      <c r="M471" s="25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</row>
    <row r="472" spans="1:31" x14ac:dyDescent="0.25">
      <c r="A472" s="4"/>
      <c r="B472" s="4"/>
      <c r="C472" s="4"/>
      <c r="D472" s="4"/>
      <c r="E472" s="5"/>
      <c r="F472" s="6"/>
      <c r="G472" s="4"/>
      <c r="H472" s="4"/>
      <c r="I472" s="26"/>
      <c r="J472" s="25"/>
      <c r="K472" s="26"/>
      <c r="L472" s="25"/>
      <c r="M472" s="25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</row>
    <row r="473" spans="1:31" x14ac:dyDescent="0.25">
      <c r="A473" s="4"/>
      <c r="B473" s="4"/>
      <c r="C473" s="4"/>
      <c r="D473" s="4"/>
      <c r="E473" s="5"/>
      <c r="F473" s="6"/>
      <c r="G473" s="4"/>
      <c r="H473" s="4"/>
      <c r="I473" s="26"/>
      <c r="J473" s="25"/>
      <c r="K473" s="26"/>
      <c r="L473" s="25"/>
      <c r="M473" s="25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</row>
    <row r="474" spans="1:31" x14ac:dyDescent="0.25">
      <c r="A474" s="4"/>
      <c r="B474" s="4"/>
      <c r="C474" s="4"/>
      <c r="D474" s="4"/>
      <c r="E474" s="5"/>
      <c r="F474" s="6"/>
      <c r="G474" s="4"/>
      <c r="H474" s="4"/>
      <c r="I474" s="26"/>
      <c r="J474" s="25"/>
      <c r="K474" s="26"/>
      <c r="L474" s="25"/>
      <c r="M474" s="25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</row>
    <row r="475" spans="1:31" x14ac:dyDescent="0.25">
      <c r="A475" s="4"/>
      <c r="B475" s="4"/>
      <c r="C475" s="4"/>
      <c r="D475" s="4"/>
      <c r="E475" s="5"/>
      <c r="F475" s="6"/>
      <c r="G475" s="4"/>
      <c r="H475" s="4"/>
      <c r="I475" s="26"/>
      <c r="J475" s="25"/>
      <c r="K475" s="26"/>
      <c r="L475" s="25"/>
      <c r="M475" s="25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</row>
    <row r="476" spans="1:31" x14ac:dyDescent="0.25">
      <c r="A476" s="4"/>
      <c r="B476" s="4"/>
      <c r="C476" s="4"/>
      <c r="D476" s="4"/>
      <c r="E476" s="5"/>
      <c r="F476" s="6"/>
      <c r="G476" s="4"/>
      <c r="H476" s="4"/>
      <c r="I476" s="26"/>
      <c r="J476" s="25"/>
      <c r="K476" s="26"/>
      <c r="L476" s="25"/>
      <c r="M476" s="25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</row>
    <row r="477" spans="1:31" x14ac:dyDescent="0.25">
      <c r="A477" s="4"/>
      <c r="B477" s="4"/>
      <c r="C477" s="4"/>
      <c r="D477" s="4"/>
      <c r="E477" s="5"/>
      <c r="F477" s="6"/>
      <c r="G477" s="4"/>
      <c r="H477" s="4"/>
      <c r="I477" s="26"/>
      <c r="J477" s="25"/>
      <c r="K477" s="26"/>
      <c r="L477" s="25"/>
      <c r="M477" s="25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</row>
    <row r="478" spans="1:31" x14ac:dyDescent="0.25">
      <c r="A478" s="4"/>
      <c r="B478" s="4"/>
      <c r="C478" s="4"/>
      <c r="D478" s="4"/>
      <c r="E478" s="5"/>
      <c r="F478" s="6"/>
      <c r="G478" s="4"/>
      <c r="H478" s="4"/>
      <c r="I478" s="26"/>
      <c r="J478" s="25"/>
      <c r="K478" s="26"/>
      <c r="L478" s="25"/>
      <c r="M478" s="25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</row>
    <row r="479" spans="1:31" x14ac:dyDescent="0.25">
      <c r="A479" s="4"/>
      <c r="B479" s="4"/>
      <c r="C479" s="4"/>
      <c r="D479" s="4"/>
      <c r="E479" s="5"/>
      <c r="F479" s="6"/>
      <c r="G479" s="4"/>
      <c r="H479" s="4"/>
      <c r="I479" s="26"/>
      <c r="J479" s="25"/>
      <c r="K479" s="26"/>
      <c r="L479" s="25"/>
      <c r="M479" s="25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</row>
    <row r="480" spans="1:31" x14ac:dyDescent="0.25">
      <c r="A480" s="4"/>
      <c r="B480" s="4"/>
      <c r="C480" s="4"/>
      <c r="D480" s="4"/>
      <c r="E480" s="5"/>
      <c r="F480" s="6"/>
      <c r="G480" s="4"/>
      <c r="H480" s="4"/>
      <c r="I480" s="26"/>
      <c r="J480" s="25"/>
      <c r="K480" s="26"/>
      <c r="L480" s="25"/>
      <c r="M480" s="25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</row>
    <row r="481" spans="1:31" x14ac:dyDescent="0.25">
      <c r="A481" s="4"/>
      <c r="B481" s="4"/>
      <c r="C481" s="4"/>
      <c r="D481" s="4"/>
      <c r="E481" s="5"/>
      <c r="F481" s="6"/>
      <c r="G481" s="4"/>
      <c r="H481" s="4"/>
      <c r="I481" s="26"/>
      <c r="J481" s="25"/>
      <c r="K481" s="26"/>
      <c r="L481" s="25"/>
      <c r="M481" s="25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</row>
    <row r="482" spans="1:31" x14ac:dyDescent="0.25">
      <c r="A482" s="4"/>
      <c r="B482" s="4"/>
      <c r="C482" s="4"/>
      <c r="D482" s="4"/>
      <c r="E482" s="5"/>
      <c r="F482" s="6"/>
      <c r="G482" s="4"/>
      <c r="H482" s="4"/>
      <c r="I482" s="26"/>
      <c r="J482" s="25"/>
      <c r="K482" s="26"/>
      <c r="L482" s="25"/>
      <c r="M482" s="25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</row>
    <row r="483" spans="1:31" x14ac:dyDescent="0.25">
      <c r="A483" s="4"/>
      <c r="B483" s="4"/>
      <c r="C483" s="4"/>
      <c r="D483" s="4"/>
      <c r="E483" s="5"/>
      <c r="F483" s="6"/>
      <c r="G483" s="4"/>
      <c r="H483" s="4"/>
      <c r="I483" s="26"/>
      <c r="J483" s="25"/>
      <c r="K483" s="26"/>
      <c r="L483" s="25"/>
      <c r="M483" s="25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</row>
    <row r="484" spans="1:31" x14ac:dyDescent="0.25">
      <c r="A484" s="4"/>
      <c r="B484" s="4"/>
      <c r="C484" s="4"/>
      <c r="D484" s="4"/>
      <c r="E484" s="5"/>
      <c r="F484" s="6"/>
      <c r="G484" s="4"/>
      <c r="H484" s="4"/>
      <c r="I484" s="26"/>
      <c r="J484" s="25"/>
      <c r="K484" s="26"/>
      <c r="L484" s="25"/>
      <c r="M484" s="25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</row>
    <row r="485" spans="1:31" x14ac:dyDescent="0.25">
      <c r="A485" s="4"/>
      <c r="B485" s="4"/>
      <c r="C485" s="4"/>
      <c r="D485" s="4"/>
      <c r="E485" s="5"/>
      <c r="F485" s="6"/>
      <c r="G485" s="4"/>
      <c r="H485" s="4"/>
      <c r="I485" s="26"/>
      <c r="J485" s="25"/>
      <c r="K485" s="26"/>
      <c r="L485" s="25"/>
      <c r="M485" s="25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</row>
    <row r="486" spans="1:31" x14ac:dyDescent="0.25">
      <c r="A486" s="4"/>
      <c r="B486" s="4"/>
      <c r="C486" s="4"/>
      <c r="D486" s="4"/>
      <c r="E486" s="5"/>
      <c r="F486" s="6"/>
      <c r="G486" s="4"/>
      <c r="H486" s="4"/>
      <c r="I486" s="26"/>
      <c r="J486" s="25"/>
      <c r="K486" s="26"/>
      <c r="L486" s="25"/>
      <c r="M486" s="25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</row>
    <row r="487" spans="1:31" x14ac:dyDescent="0.25">
      <c r="A487" s="4"/>
      <c r="B487" s="4"/>
      <c r="C487" s="4"/>
      <c r="D487" s="4"/>
      <c r="E487" s="5"/>
      <c r="F487" s="6"/>
      <c r="G487" s="4"/>
      <c r="H487" s="4"/>
      <c r="I487" s="26"/>
      <c r="J487" s="25"/>
      <c r="K487" s="26"/>
      <c r="L487" s="25"/>
      <c r="M487" s="25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</row>
    <row r="488" spans="1:31" x14ac:dyDescent="0.25">
      <c r="A488" s="4"/>
      <c r="B488" s="4"/>
      <c r="C488" s="4"/>
      <c r="D488" s="4"/>
      <c r="E488" s="5"/>
      <c r="F488" s="6"/>
      <c r="G488" s="4"/>
      <c r="H488" s="4"/>
      <c r="I488" s="26"/>
      <c r="J488" s="25"/>
      <c r="K488" s="26"/>
      <c r="L488" s="25"/>
      <c r="M488" s="25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</row>
    <row r="489" spans="1:31" x14ac:dyDescent="0.25">
      <c r="A489" s="4"/>
      <c r="B489" s="4"/>
      <c r="C489" s="4"/>
      <c r="D489" s="4"/>
      <c r="E489" s="5"/>
      <c r="F489" s="6"/>
      <c r="G489" s="4"/>
      <c r="H489" s="4"/>
      <c r="I489" s="26"/>
      <c r="J489" s="25"/>
      <c r="K489" s="26"/>
      <c r="L489" s="25"/>
      <c r="M489" s="25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</row>
    <row r="490" spans="1:31" x14ac:dyDescent="0.25">
      <c r="A490" s="4"/>
      <c r="B490" s="4"/>
      <c r="C490" s="4"/>
      <c r="D490" s="4"/>
      <c r="E490" s="5"/>
      <c r="F490" s="6"/>
      <c r="G490" s="4"/>
      <c r="H490" s="4"/>
      <c r="I490" s="26"/>
      <c r="J490" s="25"/>
      <c r="K490" s="26"/>
      <c r="L490" s="25"/>
      <c r="M490" s="25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</row>
    <row r="491" spans="1:31" x14ac:dyDescent="0.25">
      <c r="A491" s="4"/>
      <c r="B491" s="4"/>
      <c r="C491" s="4"/>
      <c r="D491" s="4"/>
      <c r="E491" s="5"/>
      <c r="F491" s="6"/>
      <c r="G491" s="4"/>
      <c r="H491" s="4"/>
      <c r="I491" s="26"/>
      <c r="J491" s="25"/>
      <c r="K491" s="26"/>
      <c r="L491" s="25"/>
      <c r="M491" s="25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</row>
    <row r="492" spans="1:31" x14ac:dyDescent="0.25">
      <c r="A492" s="4"/>
      <c r="B492" s="4"/>
      <c r="C492" s="4"/>
      <c r="D492" s="4"/>
      <c r="E492" s="5"/>
      <c r="F492" s="6"/>
      <c r="G492" s="4"/>
      <c r="H492" s="4"/>
      <c r="I492" s="26"/>
      <c r="J492" s="25"/>
      <c r="K492" s="26"/>
      <c r="L492" s="25"/>
      <c r="M492" s="25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</row>
    <row r="493" spans="1:31" x14ac:dyDescent="0.25">
      <c r="A493" s="4"/>
      <c r="B493" s="4"/>
      <c r="C493" s="4"/>
      <c r="D493" s="4"/>
      <c r="E493" s="5"/>
      <c r="F493" s="6"/>
      <c r="G493" s="4"/>
      <c r="H493" s="4"/>
      <c r="I493" s="26"/>
      <c r="J493" s="25"/>
      <c r="K493" s="26"/>
      <c r="L493" s="25"/>
      <c r="M493" s="25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</row>
    <row r="494" spans="1:31" x14ac:dyDescent="0.25">
      <c r="A494" s="4"/>
      <c r="B494" s="4"/>
      <c r="C494" s="4"/>
      <c r="D494" s="4"/>
      <c r="E494" s="5"/>
      <c r="F494" s="6"/>
      <c r="G494" s="4"/>
      <c r="H494" s="4"/>
      <c r="I494" s="26"/>
      <c r="J494" s="25"/>
      <c r="K494" s="26"/>
      <c r="L494" s="25"/>
      <c r="M494" s="25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</row>
    <row r="495" spans="1:31" x14ac:dyDescent="0.25">
      <c r="A495" s="4"/>
      <c r="B495" s="4"/>
      <c r="C495" s="4"/>
      <c r="D495" s="4"/>
      <c r="E495" s="5"/>
      <c r="F495" s="6"/>
      <c r="G495" s="4"/>
      <c r="H495" s="4"/>
      <c r="I495" s="26"/>
      <c r="J495" s="25"/>
      <c r="K495" s="26"/>
      <c r="L495" s="25"/>
      <c r="M495" s="25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</row>
    <row r="496" spans="1:31" x14ac:dyDescent="0.25">
      <c r="A496" s="4"/>
      <c r="B496" s="4"/>
      <c r="C496" s="4"/>
      <c r="D496" s="4"/>
      <c r="E496" s="5"/>
      <c r="F496" s="6"/>
      <c r="G496" s="4"/>
      <c r="H496" s="4"/>
      <c r="I496" s="26"/>
      <c r="J496" s="25"/>
      <c r="K496" s="26"/>
      <c r="L496" s="25"/>
      <c r="M496" s="25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</row>
    <row r="497" spans="1:31" x14ac:dyDescent="0.25">
      <c r="A497" s="4"/>
      <c r="B497" s="4"/>
      <c r="C497" s="4"/>
      <c r="D497" s="4"/>
      <c r="E497" s="5"/>
      <c r="F497" s="6"/>
      <c r="G497" s="4"/>
      <c r="H497" s="4"/>
      <c r="I497" s="26"/>
      <c r="J497" s="25"/>
      <c r="K497" s="26"/>
      <c r="L497" s="25"/>
      <c r="M497" s="25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</row>
    <row r="498" spans="1:31" x14ac:dyDescent="0.25">
      <c r="A498" s="4"/>
      <c r="B498" s="4"/>
      <c r="C498" s="4"/>
      <c r="D498" s="4"/>
      <c r="E498" s="5"/>
      <c r="F498" s="6"/>
      <c r="G498" s="4"/>
      <c r="H498" s="4"/>
      <c r="I498" s="26"/>
      <c r="J498" s="25"/>
      <c r="K498" s="26"/>
      <c r="L498" s="25"/>
      <c r="M498" s="25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</row>
    <row r="499" spans="1:31" x14ac:dyDescent="0.25">
      <c r="A499" s="4"/>
      <c r="B499" s="4"/>
      <c r="C499" s="4"/>
      <c r="D499" s="4"/>
      <c r="E499" s="5"/>
      <c r="F499" s="6"/>
      <c r="G499" s="4"/>
      <c r="H499" s="4"/>
      <c r="I499" s="26"/>
      <c r="J499" s="25"/>
      <c r="K499" s="26"/>
      <c r="L499" s="25"/>
      <c r="M499" s="25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</row>
    <row r="500" spans="1:31" x14ac:dyDescent="0.25">
      <c r="A500" s="4"/>
      <c r="B500" s="4"/>
      <c r="C500" s="4"/>
      <c r="D500" s="4"/>
      <c r="E500" s="5"/>
      <c r="F500" s="6"/>
      <c r="G500" s="4"/>
      <c r="H500" s="4"/>
      <c r="I500" s="26"/>
      <c r="J500" s="25"/>
      <c r="K500" s="26"/>
      <c r="L500" s="25"/>
      <c r="M500" s="25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</row>
    <row r="501" spans="1:31" x14ac:dyDescent="0.25">
      <c r="A501" s="4"/>
      <c r="B501" s="4"/>
      <c r="C501" s="4"/>
      <c r="D501" s="4"/>
      <c r="E501" s="5"/>
      <c r="F501" s="6"/>
      <c r="G501" s="4"/>
      <c r="H501" s="4"/>
      <c r="I501" s="26"/>
      <c r="J501" s="25"/>
      <c r="K501" s="26"/>
      <c r="L501" s="25"/>
      <c r="M501" s="25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</row>
    <row r="502" spans="1:31" x14ac:dyDescent="0.25">
      <c r="A502" s="4"/>
      <c r="B502" s="4"/>
      <c r="C502" s="4"/>
      <c r="D502" s="4"/>
      <c r="E502" s="5"/>
      <c r="F502" s="6"/>
      <c r="G502" s="4"/>
      <c r="H502" s="4"/>
      <c r="I502" s="26"/>
      <c r="J502" s="25"/>
      <c r="K502" s="26"/>
      <c r="L502" s="25"/>
      <c r="M502" s="25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</row>
    <row r="503" spans="1:31" x14ac:dyDescent="0.25">
      <c r="B503" s="21"/>
      <c r="C503" s="15"/>
      <c r="D503" s="15"/>
    </row>
    <row r="504" spans="1:31" x14ac:dyDescent="0.25">
      <c r="B504" s="21"/>
      <c r="C504" s="15"/>
      <c r="D504" s="15"/>
    </row>
    <row r="505" spans="1:31" x14ac:dyDescent="0.25">
      <c r="B505" s="21"/>
      <c r="C505" s="15"/>
      <c r="D505" s="15"/>
    </row>
    <row r="506" spans="1:31" x14ac:dyDescent="0.25">
      <c r="B506" s="21"/>
      <c r="C506" s="15"/>
      <c r="D506" s="15"/>
    </row>
    <row r="507" spans="1:31" x14ac:dyDescent="0.25">
      <c r="B507" s="21"/>
      <c r="C507" s="15"/>
      <c r="D507" s="15"/>
    </row>
    <row r="508" spans="1:31" x14ac:dyDescent="0.25">
      <c r="B508" s="21"/>
      <c r="C508" s="15"/>
      <c r="D508" s="15"/>
    </row>
    <row r="509" spans="1:31" x14ac:dyDescent="0.25">
      <c r="B509" s="21"/>
      <c r="C509" s="15"/>
      <c r="D509" s="15"/>
    </row>
    <row r="510" spans="1:31" x14ac:dyDescent="0.25">
      <c r="B510" s="21"/>
      <c r="C510" s="15"/>
      <c r="D510" s="15"/>
    </row>
    <row r="511" spans="1:31" x14ac:dyDescent="0.25">
      <c r="B511" s="21"/>
      <c r="C511" s="15"/>
      <c r="D511" s="15"/>
    </row>
    <row r="512" spans="1:31" x14ac:dyDescent="0.25">
      <c r="B512" s="21"/>
      <c r="C512" s="15"/>
      <c r="D512" s="15"/>
    </row>
    <row r="513" spans="2:4" x14ac:dyDescent="0.25">
      <c r="B513" s="21"/>
      <c r="C513" s="15"/>
      <c r="D513" s="15"/>
    </row>
    <row r="514" spans="2:4" x14ac:dyDescent="0.25">
      <c r="B514" s="21"/>
      <c r="C514" s="15"/>
      <c r="D514" s="15"/>
    </row>
    <row r="515" spans="2:4" x14ac:dyDescent="0.25">
      <c r="B515" s="21"/>
      <c r="C515" s="15"/>
      <c r="D515" s="15"/>
    </row>
    <row r="516" spans="2:4" x14ac:dyDescent="0.25">
      <c r="B516" s="21"/>
      <c r="C516" s="15"/>
      <c r="D516" s="15"/>
    </row>
    <row r="517" spans="2:4" x14ac:dyDescent="0.25">
      <c r="B517" s="21"/>
      <c r="C517" s="15"/>
      <c r="D517" s="15"/>
    </row>
    <row r="518" spans="2:4" x14ac:dyDescent="0.25">
      <c r="B518" s="21"/>
      <c r="C518" s="15"/>
      <c r="D518" s="15"/>
    </row>
    <row r="519" spans="2:4" x14ac:dyDescent="0.25">
      <c r="B519" s="21"/>
      <c r="C519" s="15"/>
      <c r="D519" s="15"/>
    </row>
    <row r="520" spans="2:4" x14ac:dyDescent="0.25">
      <c r="B520" s="21"/>
      <c r="C520" s="15"/>
      <c r="D520" s="15"/>
    </row>
    <row r="521" spans="2:4" x14ac:dyDescent="0.25">
      <c r="B521" s="21"/>
      <c r="C521" s="15"/>
      <c r="D521" s="15"/>
    </row>
    <row r="522" spans="2:4" x14ac:dyDescent="0.25">
      <c r="B522" s="21"/>
      <c r="C522" s="15"/>
      <c r="D522" s="15"/>
    </row>
    <row r="523" spans="2:4" x14ac:dyDescent="0.25">
      <c r="B523" s="21"/>
      <c r="C523" s="15"/>
      <c r="D523" s="15"/>
    </row>
    <row r="524" spans="2:4" x14ac:dyDescent="0.25">
      <c r="B524" s="21"/>
      <c r="C524" s="15"/>
      <c r="D524" s="15"/>
    </row>
    <row r="525" spans="2:4" x14ac:dyDescent="0.25">
      <c r="B525" s="21"/>
      <c r="C525" s="15"/>
      <c r="D525" s="15"/>
    </row>
    <row r="526" spans="2:4" x14ac:dyDescent="0.25">
      <c r="B526" s="21"/>
      <c r="C526" s="15"/>
      <c r="D526" s="15"/>
    </row>
    <row r="527" spans="2:4" x14ac:dyDescent="0.25">
      <c r="B527" s="21"/>
      <c r="C527" s="15"/>
      <c r="D527" s="15"/>
    </row>
    <row r="528" spans="2:4" x14ac:dyDescent="0.25">
      <c r="B528" s="21"/>
      <c r="C528" s="15"/>
      <c r="D528" s="15"/>
    </row>
    <row r="529" spans="2:4" x14ac:dyDescent="0.25">
      <c r="B529" s="21"/>
      <c r="C529" s="15"/>
      <c r="D529" s="15"/>
    </row>
    <row r="530" spans="2:4" x14ac:dyDescent="0.25">
      <c r="B530" s="21"/>
      <c r="C530" s="15"/>
      <c r="D530" s="15"/>
    </row>
    <row r="531" spans="2:4" x14ac:dyDescent="0.25">
      <c r="B531" s="21"/>
      <c r="C531" s="15"/>
      <c r="D531" s="15"/>
    </row>
    <row r="532" spans="2:4" x14ac:dyDescent="0.25">
      <c r="B532" s="21"/>
      <c r="C532" s="15"/>
      <c r="D532" s="15"/>
    </row>
    <row r="533" spans="2:4" x14ac:dyDescent="0.25">
      <c r="B533" s="21"/>
      <c r="C533" s="15"/>
      <c r="D533" s="15"/>
    </row>
    <row r="534" spans="2:4" x14ac:dyDescent="0.25">
      <c r="B534" s="21"/>
      <c r="C534" s="15"/>
      <c r="D534" s="15"/>
    </row>
    <row r="535" spans="2:4" x14ac:dyDescent="0.25">
      <c r="B535" s="21"/>
      <c r="C535" s="15"/>
      <c r="D535" s="15"/>
    </row>
    <row r="536" spans="2:4" x14ac:dyDescent="0.25">
      <c r="B536" s="21"/>
      <c r="C536" s="15"/>
      <c r="D536" s="15"/>
    </row>
    <row r="537" spans="2:4" x14ac:dyDescent="0.25">
      <c r="B537" s="21"/>
      <c r="C537" s="15"/>
      <c r="D537" s="15"/>
    </row>
    <row r="538" spans="2:4" x14ac:dyDescent="0.25">
      <c r="B538" s="21"/>
      <c r="C538" s="15"/>
      <c r="D538" s="15"/>
    </row>
    <row r="539" spans="2:4" x14ac:dyDescent="0.25">
      <c r="B539" s="21"/>
      <c r="C539" s="15"/>
      <c r="D539" s="15"/>
    </row>
    <row r="540" spans="2:4" x14ac:dyDescent="0.25">
      <c r="B540" s="21"/>
      <c r="C540" s="15"/>
      <c r="D540" s="15"/>
    </row>
    <row r="541" spans="2:4" x14ac:dyDescent="0.25">
      <c r="B541" s="21"/>
      <c r="C541" s="15"/>
      <c r="D541" s="15"/>
    </row>
    <row r="542" spans="2:4" x14ac:dyDescent="0.25">
      <c r="B542" s="21"/>
      <c r="C542" s="15"/>
      <c r="D542" s="15"/>
    </row>
    <row r="543" spans="2:4" x14ac:dyDescent="0.25">
      <c r="B543" s="21"/>
      <c r="C543" s="15"/>
      <c r="D543" s="15"/>
    </row>
    <row r="544" spans="2:4" x14ac:dyDescent="0.25">
      <c r="B544" s="21"/>
      <c r="C544" s="15"/>
      <c r="D544" s="15"/>
    </row>
    <row r="545" spans="2:4" x14ac:dyDescent="0.25">
      <c r="B545" s="21"/>
      <c r="C545" s="15"/>
      <c r="D545" s="15"/>
    </row>
    <row r="546" spans="2:4" x14ac:dyDescent="0.25">
      <c r="B546" s="21"/>
      <c r="C546" s="15"/>
      <c r="D546" s="15"/>
    </row>
    <row r="547" spans="2:4" x14ac:dyDescent="0.25">
      <c r="B547" s="21"/>
      <c r="C547" s="15"/>
      <c r="D547" s="15"/>
    </row>
    <row r="548" spans="2:4" x14ac:dyDescent="0.25">
      <c r="B548" s="21"/>
      <c r="C548" s="15"/>
      <c r="D548" s="15"/>
    </row>
    <row r="549" spans="2:4" x14ac:dyDescent="0.25">
      <c r="B549" s="21"/>
      <c r="C549" s="15"/>
      <c r="D549" s="15"/>
    </row>
    <row r="550" spans="2:4" x14ac:dyDescent="0.25">
      <c r="B550" s="21"/>
      <c r="C550" s="15"/>
      <c r="D550" s="15"/>
    </row>
    <row r="551" spans="2:4" x14ac:dyDescent="0.25">
      <c r="B551" s="21"/>
      <c r="C551" s="15"/>
      <c r="D551" s="15"/>
    </row>
    <row r="552" spans="2:4" x14ac:dyDescent="0.25">
      <c r="B552" s="21"/>
      <c r="C552" s="15"/>
      <c r="D552" s="15"/>
    </row>
    <row r="553" spans="2:4" x14ac:dyDescent="0.25">
      <c r="B553" s="21"/>
      <c r="C553" s="15"/>
      <c r="D553" s="15"/>
    </row>
    <row r="554" spans="2:4" x14ac:dyDescent="0.25">
      <c r="B554" s="21"/>
      <c r="C554" s="15"/>
      <c r="D554" s="15"/>
    </row>
    <row r="555" spans="2:4" x14ac:dyDescent="0.25">
      <c r="B555" s="21"/>
      <c r="C555" s="15"/>
      <c r="D555" s="15"/>
    </row>
    <row r="556" spans="2:4" x14ac:dyDescent="0.25">
      <c r="B556" s="21"/>
      <c r="C556" s="15"/>
      <c r="D556" s="15"/>
    </row>
    <row r="557" spans="2:4" x14ac:dyDescent="0.25">
      <c r="B557" s="21"/>
      <c r="C557" s="15"/>
      <c r="D557" s="15"/>
    </row>
    <row r="558" spans="2:4" x14ac:dyDescent="0.25">
      <c r="B558" s="21"/>
      <c r="C558" s="15"/>
      <c r="D558" s="15"/>
    </row>
    <row r="559" spans="2:4" x14ac:dyDescent="0.25">
      <c r="B559" s="21"/>
      <c r="C559" s="15"/>
      <c r="D559" s="15"/>
    </row>
    <row r="560" spans="2:4" x14ac:dyDescent="0.25">
      <c r="B560" s="21"/>
      <c r="C560" s="15"/>
      <c r="D560" s="15"/>
    </row>
    <row r="561" spans="2:4" x14ac:dyDescent="0.25">
      <c r="B561" s="21"/>
      <c r="C561" s="15"/>
      <c r="D561" s="15"/>
    </row>
    <row r="562" spans="2:4" x14ac:dyDescent="0.25">
      <c r="B562" s="21"/>
      <c r="C562" s="15"/>
      <c r="D562" s="15"/>
    </row>
    <row r="563" spans="2:4" x14ac:dyDescent="0.25">
      <c r="B563" s="21"/>
      <c r="C563" s="15"/>
      <c r="D563" s="15"/>
    </row>
    <row r="564" spans="2:4" x14ac:dyDescent="0.25">
      <c r="B564" s="21"/>
      <c r="C564" s="15"/>
      <c r="D564" s="15"/>
    </row>
    <row r="565" spans="2:4" x14ac:dyDescent="0.25">
      <c r="B565" s="21"/>
      <c r="C565" s="15"/>
      <c r="D565" s="15"/>
    </row>
    <row r="566" spans="2:4" x14ac:dyDescent="0.25">
      <c r="B566" s="21"/>
      <c r="C566" s="15"/>
      <c r="D566" s="15"/>
    </row>
    <row r="567" spans="2:4" x14ac:dyDescent="0.25">
      <c r="B567" s="21"/>
      <c r="C567" s="15"/>
      <c r="D567" s="15"/>
    </row>
    <row r="568" spans="2:4" x14ac:dyDescent="0.25">
      <c r="B568" s="21"/>
      <c r="C568" s="15"/>
      <c r="D568" s="15"/>
    </row>
    <row r="569" spans="2:4" x14ac:dyDescent="0.25">
      <c r="B569" s="21"/>
      <c r="C569" s="15"/>
      <c r="D569" s="15"/>
    </row>
    <row r="570" spans="2:4" x14ac:dyDescent="0.25">
      <c r="B570" s="21"/>
      <c r="C570" s="15"/>
      <c r="D570" s="15"/>
    </row>
    <row r="571" spans="2:4" x14ac:dyDescent="0.25">
      <c r="B571" s="21"/>
      <c r="C571" s="15"/>
      <c r="D571" s="15"/>
    </row>
    <row r="572" spans="2:4" x14ac:dyDescent="0.25">
      <c r="B572" s="21"/>
      <c r="C572" s="15"/>
      <c r="D572" s="15"/>
    </row>
    <row r="573" spans="2:4" x14ac:dyDescent="0.25">
      <c r="B573" s="21"/>
      <c r="C573" s="15"/>
      <c r="D573" s="15"/>
    </row>
    <row r="574" spans="2:4" x14ac:dyDescent="0.25">
      <c r="B574" s="21"/>
      <c r="C574" s="15"/>
      <c r="D574" s="15"/>
    </row>
    <row r="575" spans="2:4" x14ac:dyDescent="0.25">
      <c r="B575" s="21"/>
      <c r="C575" s="15"/>
      <c r="D575" s="15"/>
    </row>
    <row r="576" spans="2:4" x14ac:dyDescent="0.25">
      <c r="B576" s="21"/>
      <c r="C576" s="15"/>
      <c r="D576" s="15"/>
    </row>
    <row r="577" spans="2:4" x14ac:dyDescent="0.25">
      <c r="B577" s="21"/>
      <c r="C577" s="15"/>
      <c r="D577" s="15"/>
    </row>
    <row r="578" spans="2:4" x14ac:dyDescent="0.25">
      <c r="B578" s="21"/>
      <c r="C578" s="15"/>
      <c r="D578" s="15"/>
    </row>
    <row r="579" spans="2:4" x14ac:dyDescent="0.25">
      <c r="B579" s="21"/>
      <c r="C579" s="15"/>
      <c r="D579" s="15"/>
    </row>
    <row r="580" spans="2:4" x14ac:dyDescent="0.25">
      <c r="B580" s="21"/>
      <c r="C580" s="15"/>
      <c r="D580" s="15"/>
    </row>
    <row r="581" spans="2:4" x14ac:dyDescent="0.25">
      <c r="B581" s="21"/>
      <c r="C581" s="15"/>
      <c r="D581" s="15"/>
    </row>
    <row r="582" spans="2:4" x14ac:dyDescent="0.25">
      <c r="B582" s="21"/>
      <c r="C582" s="15"/>
      <c r="D582" s="15"/>
    </row>
    <row r="583" spans="2:4" x14ac:dyDescent="0.25">
      <c r="B583" s="21"/>
      <c r="C583" s="15"/>
      <c r="D583" s="15"/>
    </row>
    <row r="584" spans="2:4" x14ac:dyDescent="0.25">
      <c r="B584" s="21"/>
      <c r="C584" s="15"/>
      <c r="D584" s="15"/>
    </row>
    <row r="585" spans="2:4" x14ac:dyDescent="0.25">
      <c r="B585" s="21"/>
      <c r="C585" s="15"/>
      <c r="D585" s="15"/>
    </row>
    <row r="586" spans="2:4" x14ac:dyDescent="0.25">
      <c r="B586" s="21"/>
      <c r="C586" s="15"/>
      <c r="D586" s="15"/>
    </row>
    <row r="587" spans="2:4" x14ac:dyDescent="0.25">
      <c r="B587" s="21"/>
      <c r="C587" s="15"/>
      <c r="D587" s="15"/>
    </row>
    <row r="588" spans="2:4" x14ac:dyDescent="0.25">
      <c r="B588" s="21"/>
      <c r="C588" s="15"/>
      <c r="D588" s="15"/>
    </row>
    <row r="589" spans="2:4" x14ac:dyDescent="0.25">
      <c r="B589" s="21"/>
      <c r="C589" s="15"/>
      <c r="D589" s="15"/>
    </row>
    <row r="590" spans="2:4" x14ac:dyDescent="0.25">
      <c r="B590" s="21"/>
      <c r="C590" s="15"/>
      <c r="D590" s="15"/>
    </row>
    <row r="591" spans="2:4" x14ac:dyDescent="0.25">
      <c r="B591" s="21"/>
      <c r="C591" s="15"/>
      <c r="D591" s="15"/>
    </row>
    <row r="592" spans="2:4" x14ac:dyDescent="0.25">
      <c r="B592" s="21"/>
      <c r="C592" s="15"/>
      <c r="D592" s="15"/>
    </row>
    <row r="593" spans="2:4" x14ac:dyDescent="0.25">
      <c r="B593" s="21"/>
      <c r="C593" s="15"/>
      <c r="D593" s="15"/>
    </row>
    <row r="594" spans="2:4" x14ac:dyDescent="0.25">
      <c r="B594" s="21"/>
      <c r="C594" s="15"/>
      <c r="D594" s="15"/>
    </row>
    <row r="595" spans="2:4" x14ac:dyDescent="0.25">
      <c r="B595" s="21"/>
      <c r="C595" s="15"/>
      <c r="D595" s="15"/>
    </row>
    <row r="596" spans="2:4" x14ac:dyDescent="0.25">
      <c r="B596" s="21"/>
      <c r="C596" s="15"/>
      <c r="D596" s="15"/>
    </row>
    <row r="597" spans="2:4" x14ac:dyDescent="0.25">
      <c r="B597" s="21"/>
      <c r="C597" s="15"/>
      <c r="D597" s="15"/>
    </row>
    <row r="598" spans="2:4" x14ac:dyDescent="0.25">
      <c r="B598" s="21"/>
      <c r="C598" s="15"/>
      <c r="D598" s="15"/>
    </row>
    <row r="599" spans="2:4" x14ac:dyDescent="0.25">
      <c r="B599" s="21"/>
      <c r="C599" s="15"/>
      <c r="D599" s="15"/>
    </row>
    <row r="600" spans="2:4" x14ac:dyDescent="0.25">
      <c r="B600" s="21"/>
      <c r="C600" s="15"/>
      <c r="D600" s="15"/>
    </row>
    <row r="601" spans="2:4" x14ac:dyDescent="0.25">
      <c r="B601" s="21"/>
      <c r="C601" s="15"/>
      <c r="D601" s="15"/>
    </row>
    <row r="602" spans="2:4" x14ac:dyDescent="0.25">
      <c r="B602" s="21"/>
      <c r="C602" s="15"/>
      <c r="D602" s="15"/>
    </row>
    <row r="603" spans="2:4" x14ac:dyDescent="0.25">
      <c r="B603" s="21"/>
      <c r="C603" s="15"/>
      <c r="D603" s="15"/>
    </row>
    <row r="604" spans="2:4" x14ac:dyDescent="0.25">
      <c r="B604" s="21"/>
      <c r="C604" s="15"/>
      <c r="D604" s="15"/>
    </row>
    <row r="605" spans="2:4" x14ac:dyDescent="0.25">
      <c r="B605" s="21"/>
      <c r="C605" s="15"/>
      <c r="D605" s="15"/>
    </row>
    <row r="606" spans="2:4" x14ac:dyDescent="0.25">
      <c r="B606" s="21"/>
      <c r="C606" s="15"/>
      <c r="D606" s="15"/>
    </row>
    <row r="607" spans="2:4" x14ac:dyDescent="0.25">
      <c r="B607" s="21"/>
      <c r="C607" s="15"/>
      <c r="D607" s="15"/>
    </row>
    <row r="608" spans="2:4" x14ac:dyDescent="0.25">
      <c r="B608" s="21"/>
      <c r="C608" s="15"/>
      <c r="D608" s="15"/>
    </row>
    <row r="609" spans="2:4" x14ac:dyDescent="0.25">
      <c r="B609" s="21"/>
      <c r="C609" s="15"/>
      <c r="D609" s="15"/>
    </row>
    <row r="610" spans="2:4" x14ac:dyDescent="0.25">
      <c r="B610" s="21"/>
      <c r="C610" s="15"/>
      <c r="D610" s="15"/>
    </row>
    <row r="611" spans="2:4" x14ac:dyDescent="0.25">
      <c r="B611" s="21"/>
      <c r="C611" s="15"/>
      <c r="D611" s="15"/>
    </row>
    <row r="612" spans="2:4" x14ac:dyDescent="0.25">
      <c r="B612" s="21"/>
      <c r="C612" s="15"/>
      <c r="D612" s="15"/>
    </row>
    <row r="613" spans="2:4" x14ac:dyDescent="0.25">
      <c r="B613" s="21"/>
      <c r="C613" s="15"/>
      <c r="D613" s="15"/>
    </row>
    <row r="614" spans="2:4" x14ac:dyDescent="0.25">
      <c r="B614" s="21"/>
      <c r="C614" s="15"/>
      <c r="D614" s="15"/>
    </row>
    <row r="615" spans="2:4" x14ac:dyDescent="0.25">
      <c r="B615" s="21"/>
      <c r="C615" s="15"/>
      <c r="D615" s="15"/>
    </row>
    <row r="616" spans="2:4" x14ac:dyDescent="0.25">
      <c r="B616" s="21"/>
      <c r="C616" s="15"/>
      <c r="D616" s="15"/>
    </row>
    <row r="617" spans="2:4" x14ac:dyDescent="0.25">
      <c r="B617" s="21"/>
      <c r="C617" s="15"/>
      <c r="D617" s="15"/>
    </row>
    <row r="618" spans="2:4" x14ac:dyDescent="0.25">
      <c r="B618" s="21"/>
      <c r="C618" s="15"/>
      <c r="D618" s="15"/>
    </row>
    <row r="619" spans="2:4" x14ac:dyDescent="0.25">
      <c r="B619" s="21"/>
      <c r="C619" s="15"/>
      <c r="D619" s="15"/>
    </row>
    <row r="620" spans="2:4" x14ac:dyDescent="0.25">
      <c r="B620" s="21"/>
      <c r="C620" s="15"/>
      <c r="D620" s="15"/>
    </row>
    <row r="621" spans="2:4" x14ac:dyDescent="0.25">
      <c r="B621" s="21"/>
      <c r="C621" s="15"/>
      <c r="D621" s="15"/>
    </row>
    <row r="622" spans="2:4" x14ac:dyDescent="0.25">
      <c r="B622" s="21"/>
      <c r="C622" s="15"/>
      <c r="D622" s="15"/>
    </row>
    <row r="623" spans="2:4" x14ac:dyDescent="0.25">
      <c r="B623" s="21"/>
      <c r="C623" s="15"/>
      <c r="D623" s="15"/>
    </row>
    <row r="624" spans="2:4" x14ac:dyDescent="0.25">
      <c r="B624" s="21"/>
      <c r="C624" s="15"/>
      <c r="D624" s="15"/>
    </row>
    <row r="625" spans="2:4" x14ac:dyDescent="0.25">
      <c r="B625" s="21"/>
      <c r="C625" s="15"/>
      <c r="D625" s="15"/>
    </row>
    <row r="626" spans="2:4" x14ac:dyDescent="0.25">
      <c r="B626" s="21"/>
      <c r="C626" s="15"/>
      <c r="D626" s="15"/>
    </row>
    <row r="627" spans="2:4" x14ac:dyDescent="0.25">
      <c r="B627" s="21"/>
      <c r="C627" s="15"/>
      <c r="D627" s="15"/>
    </row>
    <row r="628" spans="2:4" x14ac:dyDescent="0.25">
      <c r="B628" s="21"/>
      <c r="C628" s="15"/>
      <c r="D628" s="15"/>
    </row>
    <row r="629" spans="2:4" x14ac:dyDescent="0.25">
      <c r="B629" s="21"/>
      <c r="C629" s="15"/>
      <c r="D629" s="15"/>
    </row>
    <row r="630" spans="2:4" x14ac:dyDescent="0.25">
      <c r="B630" s="21"/>
      <c r="C630" s="15"/>
      <c r="D630" s="15"/>
    </row>
    <row r="631" spans="2:4" x14ac:dyDescent="0.25">
      <c r="B631" s="21"/>
      <c r="C631" s="15"/>
      <c r="D631" s="15"/>
    </row>
    <row r="632" spans="2:4" x14ac:dyDescent="0.25">
      <c r="B632" s="21"/>
      <c r="C632" s="15"/>
      <c r="D632" s="15"/>
    </row>
    <row r="633" spans="2:4" x14ac:dyDescent="0.25">
      <c r="B633" s="21"/>
      <c r="C633" s="15"/>
      <c r="D633" s="15"/>
    </row>
    <row r="634" spans="2:4" x14ac:dyDescent="0.25">
      <c r="B634" s="21"/>
      <c r="C634" s="15"/>
      <c r="D634" s="15"/>
    </row>
    <row r="635" spans="2:4" x14ac:dyDescent="0.25">
      <c r="B635" s="21"/>
      <c r="C635" s="15"/>
      <c r="D635" s="15"/>
    </row>
    <row r="636" spans="2:4" x14ac:dyDescent="0.25">
      <c r="B636" s="21"/>
      <c r="C636" s="15"/>
      <c r="D636" s="15"/>
    </row>
    <row r="637" spans="2:4" x14ac:dyDescent="0.25">
      <c r="B637" s="21"/>
      <c r="C637" s="15"/>
      <c r="D637" s="15"/>
    </row>
    <row r="638" spans="2:4" x14ac:dyDescent="0.25">
      <c r="B638" s="21"/>
      <c r="C638" s="15"/>
      <c r="D638" s="15"/>
    </row>
    <row r="639" spans="2:4" x14ac:dyDescent="0.25">
      <c r="B639" s="21"/>
      <c r="C639" s="15"/>
      <c r="D639" s="15"/>
    </row>
    <row r="640" spans="2:4" x14ac:dyDescent="0.25">
      <c r="B640" s="21"/>
      <c r="C640" s="15"/>
      <c r="D640" s="15"/>
    </row>
    <row r="641" spans="2:4" x14ac:dyDescent="0.25">
      <c r="B641" s="21"/>
      <c r="C641" s="15"/>
      <c r="D641" s="15"/>
    </row>
    <row r="642" spans="2:4" x14ac:dyDescent="0.25">
      <c r="B642" s="21"/>
      <c r="C642" s="15"/>
      <c r="D642" s="15"/>
    </row>
    <row r="643" spans="2:4" x14ac:dyDescent="0.25">
      <c r="B643" s="21"/>
      <c r="C643" s="15"/>
      <c r="D643" s="15"/>
    </row>
    <row r="644" spans="2:4" x14ac:dyDescent="0.25">
      <c r="B644" s="21"/>
      <c r="C644" s="15"/>
      <c r="D644" s="15"/>
    </row>
    <row r="645" spans="2:4" x14ac:dyDescent="0.25">
      <c r="B645" s="21"/>
      <c r="C645" s="15"/>
      <c r="D645" s="15"/>
    </row>
    <row r="646" spans="2:4" x14ac:dyDescent="0.25">
      <c r="B646" s="21"/>
      <c r="C646" s="15"/>
      <c r="D646" s="15"/>
    </row>
    <row r="647" spans="2:4" x14ac:dyDescent="0.25">
      <c r="B647" s="21"/>
      <c r="C647" s="15"/>
      <c r="D647" s="15"/>
    </row>
    <row r="648" spans="2:4" x14ac:dyDescent="0.25">
      <c r="B648" s="21"/>
      <c r="C648" s="15"/>
      <c r="D648" s="15"/>
    </row>
    <row r="649" spans="2:4" x14ac:dyDescent="0.25">
      <c r="B649" s="21"/>
      <c r="C649" s="15"/>
      <c r="D649" s="15"/>
    </row>
    <row r="650" spans="2:4" x14ac:dyDescent="0.25">
      <c r="B650" s="21"/>
      <c r="C650" s="15"/>
      <c r="D650" s="15"/>
    </row>
    <row r="651" spans="2:4" x14ac:dyDescent="0.25">
      <c r="B651" s="21"/>
      <c r="C651" s="15"/>
      <c r="D651" s="15"/>
    </row>
    <row r="652" spans="2:4" x14ac:dyDescent="0.25">
      <c r="B652" s="21"/>
      <c r="C652" s="15"/>
      <c r="D652" s="15"/>
    </row>
    <row r="653" spans="2:4" x14ac:dyDescent="0.25">
      <c r="B653" s="21"/>
      <c r="C653" s="15"/>
      <c r="D653" s="15"/>
    </row>
    <row r="654" spans="2:4" x14ac:dyDescent="0.25">
      <c r="B654" s="21"/>
      <c r="C654" s="15"/>
      <c r="D654" s="15"/>
    </row>
    <row r="655" spans="2:4" x14ac:dyDescent="0.25">
      <c r="B655" s="21"/>
      <c r="C655" s="15"/>
      <c r="D655" s="15"/>
    </row>
    <row r="656" spans="2:4" x14ac:dyDescent="0.25">
      <c r="B656" s="21"/>
      <c r="C656" s="15"/>
      <c r="D656" s="15"/>
    </row>
    <row r="657" spans="2:4" x14ac:dyDescent="0.25">
      <c r="B657" s="21"/>
      <c r="C657" s="15"/>
      <c r="D657" s="15"/>
    </row>
    <row r="658" spans="2:4" x14ac:dyDescent="0.25">
      <c r="B658" s="21"/>
      <c r="C658" s="15"/>
      <c r="D658" s="15"/>
    </row>
    <row r="659" spans="2:4" x14ac:dyDescent="0.25">
      <c r="B659" s="21"/>
      <c r="C659" s="15"/>
      <c r="D659" s="15"/>
    </row>
    <row r="660" spans="2:4" x14ac:dyDescent="0.25">
      <c r="B660" s="21"/>
      <c r="C660" s="15"/>
      <c r="D660" s="15"/>
    </row>
    <row r="661" spans="2:4" x14ac:dyDescent="0.25">
      <c r="B661" s="21"/>
      <c r="C661" s="15"/>
      <c r="D661" s="15"/>
    </row>
    <row r="662" spans="2:4" x14ac:dyDescent="0.25">
      <c r="B662" s="21"/>
      <c r="C662" s="15"/>
      <c r="D662" s="15"/>
    </row>
    <row r="663" spans="2:4" x14ac:dyDescent="0.25">
      <c r="B663" s="21"/>
      <c r="C663" s="15"/>
      <c r="D663" s="15"/>
    </row>
    <row r="664" spans="2:4" x14ac:dyDescent="0.25">
      <c r="B664" s="21"/>
      <c r="C664" s="15"/>
      <c r="D664" s="15"/>
    </row>
    <row r="665" spans="2:4" x14ac:dyDescent="0.25">
      <c r="B665" s="21"/>
      <c r="C665" s="15"/>
      <c r="D665" s="15"/>
    </row>
    <row r="666" spans="2:4" x14ac:dyDescent="0.25">
      <c r="B666" s="21"/>
      <c r="C666" s="15"/>
      <c r="D666" s="15"/>
    </row>
    <row r="667" spans="2:4" x14ac:dyDescent="0.25">
      <c r="B667" s="21"/>
      <c r="C667" s="15"/>
      <c r="D667" s="15"/>
    </row>
    <row r="668" spans="2:4" x14ac:dyDescent="0.25">
      <c r="B668" s="21"/>
      <c r="C668" s="15"/>
      <c r="D668" s="15"/>
    </row>
    <row r="669" spans="2:4" x14ac:dyDescent="0.25">
      <c r="B669" s="21"/>
      <c r="C669" s="15"/>
      <c r="D669" s="15"/>
    </row>
    <row r="670" spans="2:4" x14ac:dyDescent="0.25">
      <c r="B670" s="21"/>
      <c r="C670" s="15"/>
      <c r="D670" s="15"/>
    </row>
    <row r="671" spans="2:4" x14ac:dyDescent="0.25">
      <c r="B671" s="21"/>
      <c r="C671" s="15"/>
      <c r="D671" s="15"/>
    </row>
    <row r="672" spans="2:4" x14ac:dyDescent="0.25">
      <c r="B672" s="21"/>
      <c r="C672" s="15"/>
      <c r="D672" s="15"/>
    </row>
    <row r="673" spans="2:4" x14ac:dyDescent="0.25">
      <c r="B673" s="21"/>
      <c r="C673" s="15"/>
      <c r="D673" s="15"/>
    </row>
    <row r="674" spans="2:4" x14ac:dyDescent="0.25">
      <c r="B674" s="21"/>
      <c r="C674" s="15"/>
      <c r="D674" s="15"/>
    </row>
    <row r="675" spans="2:4" x14ac:dyDescent="0.25">
      <c r="B675" s="21"/>
      <c r="C675" s="15"/>
      <c r="D675" s="15"/>
    </row>
    <row r="676" spans="2:4" x14ac:dyDescent="0.25">
      <c r="B676" s="21"/>
      <c r="C676" s="15"/>
      <c r="D676" s="15"/>
    </row>
    <row r="677" spans="2:4" x14ac:dyDescent="0.25">
      <c r="B677" s="21"/>
      <c r="C677" s="15"/>
      <c r="D677" s="15"/>
    </row>
    <row r="678" spans="2:4" x14ac:dyDescent="0.25">
      <c r="B678" s="21"/>
      <c r="C678" s="15"/>
      <c r="D678" s="15"/>
    </row>
    <row r="679" spans="2:4" x14ac:dyDescent="0.25">
      <c r="B679" s="21"/>
      <c r="C679" s="15"/>
      <c r="D679" s="15"/>
    </row>
    <row r="680" spans="2:4" x14ac:dyDescent="0.25">
      <c r="B680" s="21"/>
      <c r="C680" s="15"/>
      <c r="D680" s="15"/>
    </row>
    <row r="681" spans="2:4" x14ac:dyDescent="0.25">
      <c r="B681" s="21"/>
      <c r="C681" s="15"/>
      <c r="D681" s="15"/>
    </row>
    <row r="682" spans="2:4" x14ac:dyDescent="0.25">
      <c r="B682" s="21"/>
      <c r="C682" s="15"/>
      <c r="D682" s="15"/>
    </row>
    <row r="683" spans="2:4" x14ac:dyDescent="0.25">
      <c r="B683" s="21"/>
      <c r="C683" s="15"/>
      <c r="D683" s="15"/>
    </row>
    <row r="684" spans="2:4" x14ac:dyDescent="0.25">
      <c r="B684" s="21"/>
      <c r="C684" s="15"/>
      <c r="D684" s="15"/>
    </row>
    <row r="685" spans="2:4" x14ac:dyDescent="0.25">
      <c r="B685" s="21"/>
      <c r="C685" s="15"/>
      <c r="D685" s="15"/>
    </row>
    <row r="686" spans="2:4" x14ac:dyDescent="0.25">
      <c r="B686" s="21"/>
      <c r="C686" s="15"/>
      <c r="D686" s="15"/>
    </row>
    <row r="687" spans="2:4" x14ac:dyDescent="0.25">
      <c r="B687" s="21"/>
      <c r="C687" s="15"/>
      <c r="D687" s="15"/>
    </row>
    <row r="688" spans="2:4" x14ac:dyDescent="0.25">
      <c r="B688" s="21"/>
      <c r="C688" s="15"/>
      <c r="D688" s="15"/>
    </row>
    <row r="689" spans="2:4" x14ac:dyDescent="0.25">
      <c r="B689" s="21"/>
      <c r="C689" s="15"/>
      <c r="D689" s="15"/>
    </row>
    <row r="690" spans="2:4" x14ac:dyDescent="0.25">
      <c r="B690" s="21"/>
      <c r="C690" s="15"/>
      <c r="D690" s="15"/>
    </row>
    <row r="691" spans="2:4" x14ac:dyDescent="0.25">
      <c r="B691" s="21"/>
      <c r="C691" s="15"/>
      <c r="D691" s="15"/>
    </row>
    <row r="692" spans="2:4" x14ac:dyDescent="0.25">
      <c r="B692" s="21"/>
      <c r="C692" s="15"/>
      <c r="D692" s="15"/>
    </row>
    <row r="693" spans="2:4" x14ac:dyDescent="0.25">
      <c r="B693" s="21"/>
      <c r="C693" s="15"/>
      <c r="D693" s="15"/>
    </row>
    <row r="694" spans="2:4" x14ac:dyDescent="0.25">
      <c r="B694" s="21"/>
      <c r="C694" s="15"/>
      <c r="D694" s="15"/>
    </row>
    <row r="695" spans="2:4" x14ac:dyDescent="0.25">
      <c r="B695" s="21"/>
      <c r="C695" s="15"/>
      <c r="D695" s="15"/>
    </row>
    <row r="696" spans="2:4" x14ac:dyDescent="0.25">
      <c r="B696" s="21"/>
      <c r="C696" s="15"/>
      <c r="D696" s="15"/>
    </row>
    <row r="697" spans="2:4" x14ac:dyDescent="0.25">
      <c r="B697" s="21"/>
      <c r="C697" s="15"/>
      <c r="D697" s="15"/>
    </row>
    <row r="698" spans="2:4" x14ac:dyDescent="0.25">
      <c r="B698" s="21"/>
      <c r="C698" s="15"/>
      <c r="D698" s="15"/>
    </row>
    <row r="699" spans="2:4" x14ac:dyDescent="0.25">
      <c r="B699" s="21"/>
      <c r="C699" s="15"/>
      <c r="D699" s="15"/>
    </row>
    <row r="700" spans="2:4" x14ac:dyDescent="0.25">
      <c r="B700" s="21"/>
      <c r="C700" s="15"/>
      <c r="D700" s="15"/>
    </row>
    <row r="701" spans="2:4" x14ac:dyDescent="0.25">
      <c r="B701" s="21"/>
      <c r="C701" s="15"/>
      <c r="D701" s="15"/>
    </row>
    <row r="702" spans="2:4" x14ac:dyDescent="0.25">
      <c r="B702" s="21"/>
      <c r="C702" s="15"/>
      <c r="D702" s="15"/>
    </row>
    <row r="703" spans="2:4" x14ac:dyDescent="0.25">
      <c r="B703" s="21"/>
      <c r="C703" s="15"/>
      <c r="D703" s="15"/>
    </row>
    <row r="704" spans="2:4" x14ac:dyDescent="0.25">
      <c r="B704" s="21"/>
      <c r="C704" s="15"/>
      <c r="D704" s="15"/>
    </row>
    <row r="705" spans="2:4" x14ac:dyDescent="0.25">
      <c r="B705" s="21"/>
      <c r="C705" s="15"/>
      <c r="D705" s="15"/>
    </row>
    <row r="706" spans="2:4" x14ac:dyDescent="0.25">
      <c r="B706" s="21"/>
      <c r="C706" s="15"/>
      <c r="D706" s="15"/>
    </row>
    <row r="707" spans="2:4" x14ac:dyDescent="0.25">
      <c r="B707" s="21"/>
      <c r="C707" s="15"/>
      <c r="D707" s="15"/>
    </row>
    <row r="708" spans="2:4" x14ac:dyDescent="0.25">
      <c r="B708" s="21"/>
      <c r="C708" s="15"/>
      <c r="D708" s="15"/>
    </row>
    <row r="709" spans="2:4" x14ac:dyDescent="0.25">
      <c r="B709" s="21"/>
      <c r="C709" s="15"/>
      <c r="D709" s="15"/>
    </row>
    <row r="710" spans="2:4" x14ac:dyDescent="0.25">
      <c r="B710" s="21"/>
      <c r="C710" s="15"/>
      <c r="D710" s="15"/>
    </row>
    <row r="711" spans="2:4" x14ac:dyDescent="0.25">
      <c r="B711" s="21"/>
      <c r="C711" s="15"/>
      <c r="D711" s="15"/>
    </row>
    <row r="712" spans="2:4" x14ac:dyDescent="0.25">
      <c r="B712" s="21"/>
      <c r="C712" s="15"/>
      <c r="D712" s="15"/>
    </row>
    <row r="713" spans="2:4" x14ac:dyDescent="0.25">
      <c r="B713" s="21"/>
      <c r="C713" s="15"/>
      <c r="D713" s="15"/>
    </row>
    <row r="714" spans="2:4" x14ac:dyDescent="0.25">
      <c r="B714" s="21"/>
      <c r="C714" s="15"/>
      <c r="D714" s="15"/>
    </row>
    <row r="715" spans="2:4" x14ac:dyDescent="0.25">
      <c r="B715" s="21"/>
      <c r="C715" s="15"/>
      <c r="D715" s="15"/>
    </row>
    <row r="716" spans="2:4" x14ac:dyDescent="0.25">
      <c r="B716" s="21"/>
      <c r="C716" s="15"/>
      <c r="D716" s="15"/>
    </row>
    <row r="717" spans="2:4" x14ac:dyDescent="0.25">
      <c r="B717" s="21"/>
      <c r="C717" s="15"/>
      <c r="D717" s="15"/>
    </row>
    <row r="718" spans="2:4" x14ac:dyDescent="0.25">
      <c r="B718" s="21"/>
      <c r="C718" s="15"/>
      <c r="D718" s="15"/>
    </row>
    <row r="719" spans="2:4" x14ac:dyDescent="0.25">
      <c r="B719" s="21"/>
      <c r="C719" s="15"/>
      <c r="D719" s="15"/>
    </row>
    <row r="720" spans="2:4" x14ac:dyDescent="0.25">
      <c r="B720" s="21"/>
      <c r="C720" s="15"/>
      <c r="D720" s="15"/>
    </row>
    <row r="721" spans="2:4" x14ac:dyDescent="0.25">
      <c r="B721" s="21"/>
      <c r="C721" s="15"/>
      <c r="D721" s="15"/>
    </row>
    <row r="722" spans="2:4" x14ac:dyDescent="0.25">
      <c r="B722" s="21"/>
      <c r="C722" s="15"/>
      <c r="D722" s="15"/>
    </row>
    <row r="723" spans="2:4" x14ac:dyDescent="0.25">
      <c r="B723" s="21"/>
      <c r="C723" s="15"/>
      <c r="D723" s="15"/>
    </row>
    <row r="724" spans="2:4" x14ac:dyDescent="0.25">
      <c r="B724" s="21"/>
      <c r="C724" s="15"/>
      <c r="D724" s="15"/>
    </row>
    <row r="725" spans="2:4" x14ac:dyDescent="0.25">
      <c r="B725" s="21"/>
      <c r="C725" s="15"/>
      <c r="D725" s="15"/>
    </row>
    <row r="726" spans="2:4" x14ac:dyDescent="0.25">
      <c r="B726" s="21"/>
      <c r="C726" s="15"/>
      <c r="D726" s="15"/>
    </row>
    <row r="727" spans="2:4" x14ac:dyDescent="0.25">
      <c r="B727" s="21"/>
      <c r="C727" s="15"/>
      <c r="D727" s="15"/>
    </row>
    <row r="728" spans="2:4" x14ac:dyDescent="0.25">
      <c r="B728" s="21"/>
      <c r="C728" s="15"/>
      <c r="D728" s="15"/>
    </row>
    <row r="729" spans="2:4" x14ac:dyDescent="0.25">
      <c r="B729" s="21"/>
      <c r="C729" s="15"/>
      <c r="D729" s="15"/>
    </row>
    <row r="730" spans="2:4" x14ac:dyDescent="0.25">
      <c r="B730" s="21"/>
      <c r="C730" s="15"/>
      <c r="D730" s="15"/>
    </row>
    <row r="731" spans="2:4" x14ac:dyDescent="0.25">
      <c r="B731" s="21"/>
      <c r="C731" s="15"/>
      <c r="D731" s="15"/>
    </row>
    <row r="732" spans="2:4" x14ac:dyDescent="0.25">
      <c r="B732" s="21"/>
      <c r="C732" s="15"/>
      <c r="D732" s="15"/>
    </row>
    <row r="733" spans="2:4" x14ac:dyDescent="0.25">
      <c r="B733" s="21"/>
      <c r="C733" s="15"/>
      <c r="D733" s="15"/>
    </row>
    <row r="734" spans="2:4" x14ac:dyDescent="0.25">
      <c r="B734" s="21"/>
      <c r="C734" s="15"/>
      <c r="D734" s="15"/>
    </row>
    <row r="735" spans="2:4" x14ac:dyDescent="0.25">
      <c r="B735" s="21"/>
      <c r="C735" s="15"/>
      <c r="D735" s="15"/>
    </row>
    <row r="736" spans="2:4" x14ac:dyDescent="0.25">
      <c r="B736" s="21"/>
      <c r="C736" s="15"/>
      <c r="D736" s="15"/>
    </row>
    <row r="737" spans="2:4" x14ac:dyDescent="0.25">
      <c r="B737" s="21"/>
      <c r="C737" s="15"/>
      <c r="D737" s="15"/>
    </row>
    <row r="738" spans="2:4" x14ac:dyDescent="0.25">
      <c r="B738" s="21"/>
      <c r="C738" s="15"/>
      <c r="D738" s="15"/>
    </row>
    <row r="739" spans="2:4" x14ac:dyDescent="0.25">
      <c r="B739" s="21"/>
      <c r="C739" s="15"/>
      <c r="D739" s="15"/>
    </row>
    <row r="740" spans="2:4" x14ac:dyDescent="0.25">
      <c r="B740" s="21"/>
      <c r="C740" s="15"/>
      <c r="D740" s="15"/>
    </row>
    <row r="741" spans="2:4" x14ac:dyDescent="0.25">
      <c r="B741" s="21"/>
      <c r="C741" s="15"/>
      <c r="D741" s="15"/>
    </row>
    <row r="742" spans="2:4" x14ac:dyDescent="0.25">
      <c r="B742" s="21"/>
      <c r="C742" s="15"/>
      <c r="D742" s="15"/>
    </row>
    <row r="743" spans="2:4" x14ac:dyDescent="0.25">
      <c r="B743" s="21"/>
      <c r="C743" s="15"/>
      <c r="D743" s="15"/>
    </row>
    <row r="744" spans="2:4" x14ac:dyDescent="0.25">
      <c r="B744" s="21"/>
      <c r="C744" s="15"/>
      <c r="D744" s="15"/>
    </row>
    <row r="745" spans="2:4" x14ac:dyDescent="0.25">
      <c r="B745" s="21"/>
      <c r="C745" s="15"/>
      <c r="D745" s="15"/>
    </row>
    <row r="746" spans="2:4" x14ac:dyDescent="0.25">
      <c r="B746" s="21"/>
      <c r="C746" s="15"/>
      <c r="D746" s="15"/>
    </row>
    <row r="747" spans="2:4" x14ac:dyDescent="0.25">
      <c r="B747" s="21"/>
      <c r="C747" s="15"/>
      <c r="D747" s="15"/>
    </row>
    <row r="748" spans="2:4" x14ac:dyDescent="0.25">
      <c r="B748" s="21"/>
      <c r="C748" s="15"/>
      <c r="D748" s="15"/>
    </row>
    <row r="749" spans="2:4" x14ac:dyDescent="0.25">
      <c r="B749" s="21"/>
      <c r="C749" s="15"/>
      <c r="D749" s="15"/>
    </row>
    <row r="750" spans="2:4" x14ac:dyDescent="0.25">
      <c r="B750" s="21"/>
      <c r="C750" s="15"/>
      <c r="D750" s="15"/>
    </row>
    <row r="751" spans="2:4" x14ac:dyDescent="0.25">
      <c r="B751" s="21"/>
      <c r="C751" s="15"/>
      <c r="D751" s="15"/>
    </row>
    <row r="752" spans="2:4" x14ac:dyDescent="0.25">
      <c r="B752" s="21"/>
      <c r="C752" s="15"/>
      <c r="D752" s="15"/>
    </row>
    <row r="753" spans="2:4" x14ac:dyDescent="0.25">
      <c r="B753" s="21"/>
      <c r="C753" s="15"/>
      <c r="D753" s="15"/>
    </row>
    <row r="754" spans="2:4" x14ac:dyDescent="0.25">
      <c r="B754" s="21"/>
      <c r="C754" s="15"/>
      <c r="D754" s="15"/>
    </row>
    <row r="755" spans="2:4" x14ac:dyDescent="0.25">
      <c r="B755" s="21"/>
      <c r="C755" s="15"/>
      <c r="D755" s="15"/>
    </row>
    <row r="756" spans="2:4" x14ac:dyDescent="0.25">
      <c r="B756" s="21"/>
      <c r="C756" s="15"/>
      <c r="D756" s="15"/>
    </row>
    <row r="757" spans="2:4" x14ac:dyDescent="0.25">
      <c r="B757" s="21"/>
      <c r="C757" s="15"/>
      <c r="D757" s="15"/>
    </row>
    <row r="758" spans="2:4" x14ac:dyDescent="0.25">
      <c r="B758" s="21"/>
      <c r="C758" s="15"/>
      <c r="D758" s="15"/>
    </row>
    <row r="759" spans="2:4" x14ac:dyDescent="0.25">
      <c r="B759" s="21"/>
      <c r="C759" s="15"/>
      <c r="D759" s="15"/>
    </row>
    <row r="760" spans="2:4" x14ac:dyDescent="0.25">
      <c r="B760" s="21"/>
      <c r="C760" s="15"/>
      <c r="D760" s="15"/>
    </row>
    <row r="761" spans="2:4" x14ac:dyDescent="0.25">
      <c r="B761" s="21"/>
      <c r="C761" s="15"/>
      <c r="D761" s="15"/>
    </row>
    <row r="762" spans="2:4" x14ac:dyDescent="0.25">
      <c r="B762" s="21"/>
      <c r="C762" s="15"/>
      <c r="D762" s="15"/>
    </row>
    <row r="763" spans="2:4" x14ac:dyDescent="0.25">
      <c r="B763" s="21"/>
      <c r="C763" s="15"/>
      <c r="D763" s="15"/>
    </row>
    <row r="764" spans="2:4" x14ac:dyDescent="0.25">
      <c r="B764" s="21"/>
      <c r="C764" s="15"/>
      <c r="D764" s="15"/>
    </row>
    <row r="765" spans="2:4" x14ac:dyDescent="0.25">
      <c r="B765" s="21"/>
      <c r="C765" s="15"/>
      <c r="D765" s="15"/>
    </row>
    <row r="766" spans="2:4" x14ac:dyDescent="0.25">
      <c r="B766" s="21"/>
      <c r="C766" s="15"/>
      <c r="D766" s="15"/>
    </row>
    <row r="767" spans="2:4" x14ac:dyDescent="0.25">
      <c r="B767" s="21"/>
      <c r="C767" s="15"/>
      <c r="D767" s="15"/>
    </row>
    <row r="768" spans="2:4" x14ac:dyDescent="0.25">
      <c r="B768" s="21"/>
      <c r="C768" s="15"/>
      <c r="D768" s="15"/>
    </row>
    <row r="769" spans="2:4" x14ac:dyDescent="0.25">
      <c r="B769" s="21"/>
      <c r="C769" s="15"/>
      <c r="D769" s="15"/>
    </row>
    <row r="770" spans="2:4" x14ac:dyDescent="0.25">
      <c r="B770" s="21"/>
      <c r="C770" s="15"/>
      <c r="D770" s="15"/>
    </row>
    <row r="771" spans="2:4" x14ac:dyDescent="0.25">
      <c r="B771" s="21"/>
      <c r="C771" s="15"/>
      <c r="D771" s="15"/>
    </row>
    <row r="772" spans="2:4" x14ac:dyDescent="0.25">
      <c r="B772" s="21"/>
      <c r="C772" s="15"/>
      <c r="D772" s="15"/>
    </row>
    <row r="773" spans="2:4" x14ac:dyDescent="0.25">
      <c r="B773" s="21"/>
      <c r="C773" s="15"/>
      <c r="D773" s="15"/>
    </row>
    <row r="774" spans="2:4" x14ac:dyDescent="0.25">
      <c r="B774" s="21"/>
      <c r="C774" s="15"/>
      <c r="D774" s="15"/>
    </row>
    <row r="775" spans="2:4" x14ac:dyDescent="0.25">
      <c r="B775" s="21"/>
      <c r="C775" s="15"/>
      <c r="D775" s="15"/>
    </row>
    <row r="776" spans="2:4" x14ac:dyDescent="0.25">
      <c r="B776" s="21"/>
      <c r="C776" s="15"/>
      <c r="D776" s="15"/>
    </row>
    <row r="777" spans="2:4" x14ac:dyDescent="0.25">
      <c r="B777" s="21"/>
      <c r="C777" s="15"/>
      <c r="D777" s="15"/>
    </row>
    <row r="778" spans="2:4" x14ac:dyDescent="0.25">
      <c r="B778" s="21"/>
      <c r="C778" s="15"/>
      <c r="D778" s="15"/>
    </row>
    <row r="779" spans="2:4" x14ac:dyDescent="0.25">
      <c r="B779" s="21"/>
      <c r="C779" s="15"/>
      <c r="D779" s="15"/>
    </row>
    <row r="780" spans="2:4" x14ac:dyDescent="0.25">
      <c r="B780" s="21"/>
      <c r="C780" s="15"/>
      <c r="D780" s="15"/>
    </row>
    <row r="781" spans="2:4" x14ac:dyDescent="0.25">
      <c r="B781" s="21"/>
      <c r="C781" s="15"/>
      <c r="D781" s="15"/>
    </row>
    <row r="782" spans="2:4" x14ac:dyDescent="0.25">
      <c r="B782" s="21"/>
      <c r="C782" s="15"/>
      <c r="D782" s="15"/>
    </row>
    <row r="783" spans="2:4" x14ac:dyDescent="0.25">
      <c r="B783" s="21"/>
      <c r="C783" s="15"/>
      <c r="D783" s="15"/>
    </row>
    <row r="784" spans="2:4" x14ac:dyDescent="0.25">
      <c r="B784" s="21"/>
      <c r="C784" s="15"/>
      <c r="D784" s="15"/>
    </row>
    <row r="785" spans="2:4" x14ac:dyDescent="0.25">
      <c r="B785" s="21"/>
      <c r="C785" s="15"/>
      <c r="D785" s="15"/>
    </row>
    <row r="786" spans="2:4" x14ac:dyDescent="0.25">
      <c r="B786" s="21"/>
      <c r="C786" s="15"/>
      <c r="D786" s="15"/>
    </row>
    <row r="787" spans="2:4" x14ac:dyDescent="0.25">
      <c r="B787" s="21"/>
      <c r="C787" s="15"/>
      <c r="D787" s="15"/>
    </row>
    <row r="788" spans="2:4" x14ac:dyDescent="0.25">
      <c r="B788" s="21"/>
      <c r="C788" s="15"/>
      <c r="D788" s="15"/>
    </row>
    <row r="789" spans="2:4" x14ac:dyDescent="0.25">
      <c r="B789" s="21"/>
      <c r="C789" s="15"/>
      <c r="D789" s="15"/>
    </row>
    <row r="790" spans="2:4" x14ac:dyDescent="0.25">
      <c r="B790" s="21"/>
      <c r="C790" s="15"/>
      <c r="D790" s="15"/>
    </row>
    <row r="791" spans="2:4" x14ac:dyDescent="0.25">
      <c r="B791" s="21"/>
      <c r="C791" s="15"/>
      <c r="D791" s="15"/>
    </row>
    <row r="792" spans="2:4" x14ac:dyDescent="0.25">
      <c r="B792" s="21"/>
      <c r="C792" s="15"/>
      <c r="D792" s="15"/>
    </row>
    <row r="793" spans="2:4" x14ac:dyDescent="0.25">
      <c r="B793" s="21"/>
      <c r="C793" s="15"/>
      <c r="D793" s="15"/>
    </row>
    <row r="794" spans="2:4" x14ac:dyDescent="0.25">
      <c r="B794" s="21"/>
      <c r="C794" s="15"/>
      <c r="D794" s="15"/>
    </row>
    <row r="795" spans="2:4" x14ac:dyDescent="0.25">
      <c r="B795" s="21"/>
      <c r="C795" s="15"/>
      <c r="D795" s="15"/>
    </row>
    <row r="796" spans="2:4" x14ac:dyDescent="0.25">
      <c r="B796" s="21"/>
      <c r="C796" s="15"/>
      <c r="D796" s="15"/>
    </row>
    <row r="797" spans="2:4" x14ac:dyDescent="0.25">
      <c r="B797" s="21"/>
      <c r="C797" s="15"/>
      <c r="D797" s="15"/>
    </row>
    <row r="798" spans="2:4" x14ac:dyDescent="0.25">
      <c r="B798" s="21"/>
      <c r="C798" s="15"/>
      <c r="D798" s="15"/>
    </row>
    <row r="799" spans="2:4" x14ac:dyDescent="0.25">
      <c r="B799" s="21"/>
      <c r="C799" s="15"/>
      <c r="D799" s="15"/>
    </row>
    <row r="800" spans="2:4" x14ac:dyDescent="0.25">
      <c r="B800" s="21"/>
      <c r="C800" s="15"/>
      <c r="D800" s="15"/>
    </row>
    <row r="801" spans="2:4" x14ac:dyDescent="0.25">
      <c r="B801" s="21"/>
      <c r="C801" s="15"/>
      <c r="D801" s="15"/>
    </row>
    <row r="802" spans="2:4" x14ac:dyDescent="0.25">
      <c r="B802" s="21"/>
      <c r="C802" s="15"/>
      <c r="D802" s="15"/>
    </row>
    <row r="803" spans="2:4" x14ac:dyDescent="0.25">
      <c r="B803" s="21"/>
      <c r="C803" s="15"/>
      <c r="D803" s="15"/>
    </row>
    <row r="804" spans="2:4" x14ac:dyDescent="0.25">
      <c r="B804" s="21"/>
      <c r="C804" s="15"/>
      <c r="D804" s="15"/>
    </row>
    <row r="805" spans="2:4" x14ac:dyDescent="0.25">
      <c r="B805" s="21"/>
      <c r="C805" s="15"/>
      <c r="D805" s="15"/>
    </row>
    <row r="806" spans="2:4" x14ac:dyDescent="0.25">
      <c r="B806" s="21"/>
      <c r="C806" s="15"/>
      <c r="D806" s="15"/>
    </row>
    <row r="807" spans="2:4" x14ac:dyDescent="0.25">
      <c r="B807" s="21"/>
      <c r="C807" s="15"/>
      <c r="D807" s="15"/>
    </row>
    <row r="808" spans="2:4" x14ac:dyDescent="0.25">
      <c r="B808" s="21"/>
      <c r="C808" s="15"/>
      <c r="D808" s="15"/>
    </row>
    <row r="809" spans="2:4" x14ac:dyDescent="0.25">
      <c r="B809" s="21"/>
      <c r="C809" s="15"/>
      <c r="D809" s="15"/>
    </row>
    <row r="810" spans="2:4" x14ac:dyDescent="0.25">
      <c r="B810" s="21"/>
      <c r="C810" s="15"/>
      <c r="D810" s="15"/>
    </row>
    <row r="811" spans="2:4" x14ac:dyDescent="0.25">
      <c r="B811" s="21"/>
      <c r="C811" s="15"/>
      <c r="D811" s="15"/>
    </row>
    <row r="812" spans="2:4" x14ac:dyDescent="0.25">
      <c r="B812" s="21"/>
      <c r="C812" s="15"/>
      <c r="D812" s="15"/>
    </row>
    <row r="813" spans="2:4" x14ac:dyDescent="0.25">
      <c r="B813" s="21"/>
      <c r="C813" s="15"/>
      <c r="D813" s="15"/>
    </row>
    <row r="814" spans="2:4" x14ac:dyDescent="0.25">
      <c r="B814" s="21"/>
      <c r="C814" s="15"/>
      <c r="D814" s="15"/>
    </row>
    <row r="815" spans="2:4" x14ac:dyDescent="0.25">
      <c r="B815" s="21"/>
      <c r="C815" s="15"/>
      <c r="D815" s="15"/>
    </row>
    <row r="816" spans="2:4" x14ac:dyDescent="0.25">
      <c r="B816" s="21"/>
      <c r="C816" s="15"/>
      <c r="D816" s="15"/>
    </row>
    <row r="817" spans="2:4" x14ac:dyDescent="0.25">
      <c r="B817" s="21"/>
      <c r="C817" s="15"/>
      <c r="D817" s="15"/>
    </row>
    <row r="818" spans="2:4" x14ac:dyDescent="0.25">
      <c r="B818" s="21"/>
      <c r="C818" s="15"/>
      <c r="D818" s="15"/>
    </row>
    <row r="819" spans="2:4" x14ac:dyDescent="0.25">
      <c r="B819" s="21"/>
      <c r="C819" s="15"/>
      <c r="D819" s="15"/>
    </row>
    <row r="820" spans="2:4" x14ac:dyDescent="0.25">
      <c r="B820" s="21"/>
      <c r="C820" s="15"/>
      <c r="D820" s="15"/>
    </row>
    <row r="821" spans="2:4" x14ac:dyDescent="0.25">
      <c r="B821" s="21"/>
      <c r="C821" s="15"/>
      <c r="D821" s="15"/>
    </row>
    <row r="822" spans="2:4" x14ac:dyDescent="0.25">
      <c r="B822" s="21"/>
      <c r="C822" s="15"/>
      <c r="D822" s="15"/>
    </row>
    <row r="823" spans="2:4" x14ac:dyDescent="0.25">
      <c r="B823" s="21"/>
      <c r="C823" s="15"/>
      <c r="D823" s="15"/>
    </row>
    <row r="824" spans="2:4" x14ac:dyDescent="0.25">
      <c r="B824" s="21"/>
      <c r="C824" s="15"/>
      <c r="D824" s="15"/>
    </row>
    <row r="825" spans="2:4" x14ac:dyDescent="0.25">
      <c r="B825" s="21"/>
      <c r="C825" s="15"/>
      <c r="D825" s="15"/>
    </row>
    <row r="826" spans="2:4" x14ac:dyDescent="0.25">
      <c r="B826" s="21"/>
      <c r="C826" s="15"/>
      <c r="D826" s="15"/>
    </row>
    <row r="827" spans="2:4" x14ac:dyDescent="0.25">
      <c r="B827" s="21"/>
      <c r="C827" s="15"/>
      <c r="D827" s="15"/>
    </row>
    <row r="828" spans="2:4" x14ac:dyDescent="0.25">
      <c r="B828" s="21"/>
      <c r="C828" s="15"/>
      <c r="D828" s="15"/>
    </row>
    <row r="829" spans="2:4" x14ac:dyDescent="0.25">
      <c r="B829" s="21"/>
      <c r="C829" s="15"/>
      <c r="D829" s="15"/>
    </row>
    <row r="830" spans="2:4" x14ac:dyDescent="0.25">
      <c r="B830" s="21"/>
      <c r="C830" s="15"/>
      <c r="D830" s="15"/>
    </row>
    <row r="831" spans="2:4" x14ac:dyDescent="0.25">
      <c r="B831" s="21"/>
      <c r="C831" s="15"/>
      <c r="D831" s="15"/>
    </row>
    <row r="832" spans="2:4" x14ac:dyDescent="0.25">
      <c r="B832" s="21"/>
      <c r="C832" s="15"/>
      <c r="D832" s="15"/>
    </row>
    <row r="833" spans="2:4" x14ac:dyDescent="0.25">
      <c r="B833" s="21"/>
      <c r="C833" s="15"/>
      <c r="D833" s="15"/>
    </row>
    <row r="834" spans="2:4" x14ac:dyDescent="0.25">
      <c r="B834" s="21"/>
      <c r="C834" s="15"/>
      <c r="D834" s="15"/>
    </row>
    <row r="835" spans="2:4" x14ac:dyDescent="0.25">
      <c r="B835" s="21"/>
      <c r="C835" s="15"/>
      <c r="D835" s="15"/>
    </row>
    <row r="836" spans="2:4" x14ac:dyDescent="0.25">
      <c r="B836" s="21"/>
      <c r="C836" s="15"/>
      <c r="D836" s="15"/>
    </row>
    <row r="837" spans="2:4" x14ac:dyDescent="0.25">
      <c r="B837" s="21"/>
      <c r="C837" s="15"/>
      <c r="D837" s="15"/>
    </row>
    <row r="838" spans="2:4" x14ac:dyDescent="0.25">
      <c r="B838" s="21"/>
      <c r="C838" s="15"/>
      <c r="D838" s="15"/>
    </row>
    <row r="839" spans="2:4" x14ac:dyDescent="0.25">
      <c r="B839" s="21"/>
      <c r="C839" s="15"/>
      <c r="D839" s="15"/>
    </row>
    <row r="840" spans="2:4" x14ac:dyDescent="0.25">
      <c r="B840" s="21"/>
      <c r="C840" s="15"/>
      <c r="D840" s="15"/>
    </row>
    <row r="841" spans="2:4" x14ac:dyDescent="0.25">
      <c r="B841" s="21"/>
      <c r="C841" s="15"/>
      <c r="D841" s="15"/>
    </row>
    <row r="842" spans="2:4" x14ac:dyDescent="0.25">
      <c r="B842" s="21"/>
      <c r="C842" s="15"/>
      <c r="D842" s="15"/>
    </row>
    <row r="843" spans="2:4" x14ac:dyDescent="0.25">
      <c r="B843" s="21"/>
      <c r="C843" s="15"/>
      <c r="D843" s="15"/>
    </row>
    <row r="844" spans="2:4" x14ac:dyDescent="0.25">
      <c r="B844" s="21"/>
      <c r="C844" s="15"/>
      <c r="D844" s="15"/>
    </row>
    <row r="845" spans="2:4" x14ac:dyDescent="0.25">
      <c r="B845" s="21"/>
      <c r="C845" s="15"/>
      <c r="D845" s="15"/>
    </row>
    <row r="846" spans="2:4" x14ac:dyDescent="0.25">
      <c r="B846" s="21"/>
      <c r="C846" s="15"/>
      <c r="D846" s="15"/>
    </row>
    <row r="847" spans="2:4" x14ac:dyDescent="0.25">
      <c r="B847" s="21"/>
      <c r="C847" s="15"/>
      <c r="D847" s="15"/>
    </row>
    <row r="848" spans="2:4" x14ac:dyDescent="0.25">
      <c r="B848" s="21"/>
      <c r="C848" s="15"/>
      <c r="D848" s="15"/>
    </row>
    <row r="849" spans="2:4" x14ac:dyDescent="0.25">
      <c r="B849" s="21"/>
      <c r="C849" s="15"/>
      <c r="D849" s="15"/>
    </row>
    <row r="850" spans="2:4" x14ac:dyDescent="0.25">
      <c r="B850" s="21"/>
      <c r="C850" s="15"/>
      <c r="D850" s="15"/>
    </row>
    <row r="851" spans="2:4" x14ac:dyDescent="0.25">
      <c r="B851" s="21"/>
      <c r="C851" s="15"/>
      <c r="D851" s="15"/>
    </row>
    <row r="852" spans="2:4" x14ac:dyDescent="0.25">
      <c r="B852" s="21"/>
      <c r="C852" s="15"/>
      <c r="D852" s="15"/>
    </row>
    <row r="853" spans="2:4" x14ac:dyDescent="0.25">
      <c r="B853" s="21"/>
      <c r="C853" s="15"/>
      <c r="D853" s="15"/>
    </row>
    <row r="854" spans="2:4" x14ac:dyDescent="0.25">
      <c r="B854" s="21"/>
      <c r="C854" s="15"/>
      <c r="D854" s="15"/>
    </row>
    <row r="855" spans="2:4" x14ac:dyDescent="0.25">
      <c r="B855" s="21"/>
      <c r="C855" s="15"/>
      <c r="D855" s="15"/>
    </row>
    <row r="856" spans="2:4" x14ac:dyDescent="0.25">
      <c r="B856" s="21"/>
      <c r="C856" s="15"/>
      <c r="D856" s="15"/>
    </row>
    <row r="857" spans="2:4" x14ac:dyDescent="0.25">
      <c r="B857" s="21"/>
      <c r="C857" s="15"/>
      <c r="D857" s="15"/>
    </row>
    <row r="858" spans="2:4" x14ac:dyDescent="0.25">
      <c r="B858" s="21"/>
      <c r="C858" s="15"/>
      <c r="D858" s="15"/>
    </row>
    <row r="859" spans="2:4" x14ac:dyDescent="0.25">
      <c r="B859" s="21"/>
      <c r="C859" s="15"/>
      <c r="D859" s="15"/>
    </row>
    <row r="860" spans="2:4" x14ac:dyDescent="0.25">
      <c r="B860" s="21"/>
      <c r="C860" s="15"/>
      <c r="D860" s="15"/>
    </row>
    <row r="861" spans="2:4" x14ac:dyDescent="0.25">
      <c r="B861" s="21"/>
      <c r="C861" s="15"/>
      <c r="D861" s="15"/>
    </row>
    <row r="862" spans="2:4" x14ac:dyDescent="0.25">
      <c r="B862" s="21"/>
      <c r="C862" s="15"/>
      <c r="D862" s="15"/>
    </row>
    <row r="863" spans="2:4" x14ac:dyDescent="0.25">
      <c r="B863" s="21"/>
      <c r="C863" s="15"/>
      <c r="D863" s="15"/>
    </row>
    <row r="864" spans="2:4" x14ac:dyDescent="0.25">
      <c r="B864" s="21"/>
      <c r="C864" s="15"/>
      <c r="D864" s="15"/>
    </row>
    <row r="865" spans="2:4" x14ac:dyDescent="0.25">
      <c r="B865" s="21"/>
      <c r="C865" s="15"/>
      <c r="D865" s="15"/>
    </row>
    <row r="866" spans="2:4" x14ac:dyDescent="0.25">
      <c r="B866" s="21"/>
      <c r="C866" s="15"/>
      <c r="D866" s="15"/>
    </row>
    <row r="867" spans="2:4" x14ac:dyDescent="0.25">
      <c r="B867" s="21"/>
      <c r="C867" s="15"/>
      <c r="D867" s="15"/>
    </row>
    <row r="868" spans="2:4" x14ac:dyDescent="0.25">
      <c r="B868" s="21"/>
      <c r="C868" s="15"/>
      <c r="D868" s="15"/>
    </row>
    <row r="869" spans="2:4" x14ac:dyDescent="0.25">
      <c r="B869" s="21"/>
      <c r="C869" s="15"/>
      <c r="D869" s="15"/>
    </row>
    <row r="870" spans="2:4" x14ac:dyDescent="0.25">
      <c r="B870" s="21"/>
      <c r="C870" s="15"/>
      <c r="D870" s="15"/>
    </row>
    <row r="871" spans="2:4" x14ac:dyDescent="0.25">
      <c r="B871" s="21"/>
      <c r="C871" s="15"/>
      <c r="D871" s="15"/>
    </row>
    <row r="872" spans="2:4" x14ac:dyDescent="0.25">
      <c r="B872" s="21"/>
      <c r="C872" s="15"/>
      <c r="D872" s="15"/>
    </row>
    <row r="873" spans="2:4" x14ac:dyDescent="0.25">
      <c r="B873" s="21"/>
      <c r="C873" s="15"/>
      <c r="D873" s="15"/>
    </row>
    <row r="874" spans="2:4" x14ac:dyDescent="0.25">
      <c r="B874" s="21"/>
      <c r="C874" s="15"/>
      <c r="D874" s="15"/>
    </row>
    <row r="875" spans="2:4" x14ac:dyDescent="0.25">
      <c r="B875" s="21"/>
      <c r="C875" s="15"/>
      <c r="D875" s="15"/>
    </row>
    <row r="876" spans="2:4" x14ac:dyDescent="0.25">
      <c r="B876" s="21"/>
      <c r="C876" s="15"/>
      <c r="D876" s="15"/>
    </row>
    <row r="877" spans="2:4" x14ac:dyDescent="0.25">
      <c r="B877" s="21"/>
      <c r="C877" s="15"/>
      <c r="D877" s="15"/>
    </row>
    <row r="878" spans="2:4" x14ac:dyDescent="0.25">
      <c r="B878" s="21"/>
      <c r="C878" s="15"/>
      <c r="D878" s="15"/>
    </row>
    <row r="879" spans="2:4" x14ac:dyDescent="0.25">
      <c r="B879" s="21"/>
      <c r="C879" s="15"/>
      <c r="D879" s="15"/>
    </row>
    <row r="880" spans="2:4" x14ac:dyDescent="0.25">
      <c r="B880" s="21"/>
      <c r="C880" s="15"/>
      <c r="D880" s="15"/>
    </row>
    <row r="881" spans="2:4" x14ac:dyDescent="0.25">
      <c r="B881" s="21"/>
      <c r="C881" s="15"/>
      <c r="D881" s="15"/>
    </row>
    <row r="882" spans="2:4" x14ac:dyDescent="0.25">
      <c r="B882" s="21"/>
      <c r="C882" s="15"/>
      <c r="D882" s="15"/>
    </row>
    <row r="883" spans="2:4" x14ac:dyDescent="0.25">
      <c r="B883" s="21"/>
      <c r="C883" s="15"/>
      <c r="D883" s="15"/>
    </row>
    <row r="884" spans="2:4" x14ac:dyDescent="0.25">
      <c r="B884" s="21"/>
      <c r="C884" s="15"/>
      <c r="D884" s="15"/>
    </row>
    <row r="885" spans="2:4" x14ac:dyDescent="0.25">
      <c r="B885" s="21"/>
      <c r="C885" s="15"/>
      <c r="D885" s="15"/>
    </row>
    <row r="886" spans="2:4" x14ac:dyDescent="0.25">
      <c r="B886" s="21"/>
      <c r="C886" s="15"/>
      <c r="D886" s="15"/>
    </row>
    <row r="887" spans="2:4" x14ac:dyDescent="0.25">
      <c r="B887" s="21"/>
      <c r="C887" s="15"/>
      <c r="D887" s="15"/>
    </row>
    <row r="888" spans="2:4" x14ac:dyDescent="0.25">
      <c r="B888" s="21"/>
      <c r="C888" s="15"/>
      <c r="D888" s="15"/>
    </row>
    <row r="889" spans="2:4" x14ac:dyDescent="0.25">
      <c r="B889" s="21"/>
      <c r="C889" s="15"/>
      <c r="D889" s="15"/>
    </row>
    <row r="890" spans="2:4" x14ac:dyDescent="0.25">
      <c r="B890" s="21"/>
      <c r="C890" s="15"/>
      <c r="D890" s="15"/>
    </row>
    <row r="891" spans="2:4" x14ac:dyDescent="0.25">
      <c r="B891" s="21"/>
      <c r="C891" s="15"/>
      <c r="D891" s="15"/>
    </row>
    <row r="892" spans="2:4" x14ac:dyDescent="0.25">
      <c r="B892" s="21"/>
      <c r="C892" s="15"/>
      <c r="D892" s="15"/>
    </row>
    <row r="893" spans="2:4" x14ac:dyDescent="0.25">
      <c r="B893" s="21"/>
      <c r="C893" s="15"/>
      <c r="D893" s="15"/>
    </row>
    <row r="894" spans="2:4" x14ac:dyDescent="0.25">
      <c r="B894" s="21"/>
      <c r="C894" s="15"/>
      <c r="D894" s="15"/>
    </row>
    <row r="895" spans="2:4" x14ac:dyDescent="0.25">
      <c r="B895" s="21"/>
      <c r="C895" s="15"/>
      <c r="D895" s="15"/>
    </row>
    <row r="896" spans="2:4" x14ac:dyDescent="0.25">
      <c r="B896" s="21"/>
      <c r="C896" s="15"/>
      <c r="D896" s="15"/>
    </row>
    <row r="897" spans="2:4" x14ac:dyDescent="0.25">
      <c r="B897" s="21"/>
      <c r="C897" s="15"/>
      <c r="D897" s="15"/>
    </row>
    <row r="898" spans="2:4" x14ac:dyDescent="0.25">
      <c r="B898" s="21"/>
      <c r="C898" s="15"/>
      <c r="D898" s="15"/>
    </row>
    <row r="899" spans="2:4" x14ac:dyDescent="0.25">
      <c r="B899" s="21"/>
      <c r="C899" s="15"/>
      <c r="D899" s="15"/>
    </row>
    <row r="900" spans="2:4" x14ac:dyDescent="0.25">
      <c r="B900" s="21"/>
      <c r="C900" s="15"/>
      <c r="D900" s="15"/>
    </row>
    <row r="901" spans="2:4" x14ac:dyDescent="0.25">
      <c r="B901" s="21"/>
      <c r="C901" s="15"/>
      <c r="D901" s="15"/>
    </row>
    <row r="902" spans="2:4" x14ac:dyDescent="0.25">
      <c r="B902" s="21"/>
      <c r="C902" s="15"/>
      <c r="D902" s="15"/>
    </row>
    <row r="903" spans="2:4" x14ac:dyDescent="0.25">
      <c r="B903" s="21"/>
      <c r="C903" s="15"/>
      <c r="D903" s="15"/>
    </row>
    <row r="904" spans="2:4" x14ac:dyDescent="0.25">
      <c r="B904" s="21"/>
      <c r="C904" s="15"/>
      <c r="D904" s="15"/>
    </row>
    <row r="905" spans="2:4" x14ac:dyDescent="0.25">
      <c r="B905" s="21"/>
      <c r="C905" s="15"/>
      <c r="D905" s="15"/>
    </row>
    <row r="906" spans="2:4" x14ac:dyDescent="0.25">
      <c r="B906" s="21"/>
      <c r="C906" s="15"/>
      <c r="D906" s="15"/>
    </row>
    <row r="907" spans="2:4" x14ac:dyDescent="0.25">
      <c r="B907" s="21"/>
      <c r="C907" s="15"/>
      <c r="D907" s="15"/>
    </row>
    <row r="908" spans="2:4" x14ac:dyDescent="0.25">
      <c r="B908" s="21"/>
      <c r="C908" s="15"/>
      <c r="D908" s="15"/>
    </row>
    <row r="909" spans="2:4" x14ac:dyDescent="0.25">
      <c r="B909" s="21"/>
      <c r="C909" s="15"/>
      <c r="D909" s="15"/>
    </row>
    <row r="910" spans="2:4" x14ac:dyDescent="0.25">
      <c r="B910" s="21"/>
      <c r="C910" s="15"/>
      <c r="D910" s="15"/>
    </row>
    <row r="911" spans="2:4" x14ac:dyDescent="0.25">
      <c r="B911" s="21"/>
      <c r="C911" s="15"/>
      <c r="D911" s="15"/>
    </row>
    <row r="912" spans="2:4" x14ac:dyDescent="0.25">
      <c r="B912" s="21"/>
      <c r="C912" s="15"/>
      <c r="D912" s="15"/>
    </row>
    <row r="913" spans="2:4" x14ac:dyDescent="0.25">
      <c r="B913" s="21"/>
      <c r="C913" s="15"/>
      <c r="D913" s="15"/>
    </row>
    <row r="914" spans="2:4" x14ac:dyDescent="0.25">
      <c r="B914" s="21"/>
      <c r="C914" s="15"/>
      <c r="D914" s="15"/>
    </row>
    <row r="915" spans="2:4" x14ac:dyDescent="0.25">
      <c r="B915" s="21"/>
      <c r="C915" s="15"/>
      <c r="D915" s="15"/>
    </row>
    <row r="916" spans="2:4" x14ac:dyDescent="0.25">
      <c r="B916" s="21"/>
      <c r="C916" s="15"/>
      <c r="D916" s="15"/>
    </row>
    <row r="917" spans="2:4" x14ac:dyDescent="0.25">
      <c r="B917" s="21"/>
      <c r="C917" s="15"/>
      <c r="D917" s="15"/>
    </row>
    <row r="918" spans="2:4" x14ac:dyDescent="0.25">
      <c r="B918" s="21"/>
      <c r="C918" s="15"/>
      <c r="D918" s="15"/>
    </row>
    <row r="919" spans="2:4" x14ac:dyDescent="0.25">
      <c r="B919" s="21"/>
      <c r="C919" s="15"/>
      <c r="D919" s="15"/>
    </row>
    <row r="920" spans="2:4" x14ac:dyDescent="0.25">
      <c r="B920" s="21"/>
      <c r="C920" s="15"/>
      <c r="D920" s="15"/>
    </row>
    <row r="921" spans="2:4" x14ac:dyDescent="0.25">
      <c r="B921" s="21"/>
      <c r="C921" s="15"/>
      <c r="D921" s="15"/>
    </row>
    <row r="922" spans="2:4" x14ac:dyDescent="0.25">
      <c r="B922" s="21"/>
      <c r="C922" s="15"/>
      <c r="D922" s="15"/>
    </row>
    <row r="923" spans="2:4" x14ac:dyDescent="0.25">
      <c r="B923" s="21"/>
      <c r="C923" s="15"/>
      <c r="D923" s="15"/>
    </row>
    <row r="924" spans="2:4" x14ac:dyDescent="0.25">
      <c r="B924" s="21"/>
      <c r="C924" s="15"/>
      <c r="D924" s="15"/>
    </row>
    <row r="925" spans="2:4" x14ac:dyDescent="0.25">
      <c r="B925" s="21"/>
      <c r="C925" s="15"/>
      <c r="D925" s="15"/>
    </row>
    <row r="926" spans="2:4" x14ac:dyDescent="0.25">
      <c r="B926" s="21"/>
      <c r="C926" s="15"/>
      <c r="D926" s="15"/>
    </row>
    <row r="927" spans="2:4" x14ac:dyDescent="0.25">
      <c r="B927" s="21"/>
      <c r="C927" s="15"/>
      <c r="D927" s="15"/>
    </row>
    <row r="928" spans="2:4" x14ac:dyDescent="0.25">
      <c r="B928" s="21"/>
      <c r="C928" s="15"/>
      <c r="D928" s="15"/>
    </row>
    <row r="929" spans="2:4" x14ac:dyDescent="0.25">
      <c r="B929" s="21"/>
      <c r="C929" s="15"/>
      <c r="D929" s="15"/>
    </row>
    <row r="930" spans="2:4" x14ac:dyDescent="0.25">
      <c r="B930" s="21"/>
      <c r="C930" s="15"/>
      <c r="D930" s="15"/>
    </row>
    <row r="931" spans="2:4" x14ac:dyDescent="0.25">
      <c r="B931" s="21"/>
      <c r="C931" s="15"/>
      <c r="D931" s="15"/>
    </row>
    <row r="932" spans="2:4" x14ac:dyDescent="0.25">
      <c r="B932" s="21"/>
      <c r="C932" s="15"/>
      <c r="D932" s="15"/>
    </row>
    <row r="933" spans="2:4" x14ac:dyDescent="0.25">
      <c r="B933" s="21"/>
      <c r="C933" s="15"/>
      <c r="D933" s="15"/>
    </row>
    <row r="934" spans="2:4" x14ac:dyDescent="0.25">
      <c r="B934" s="21"/>
      <c r="C934" s="15"/>
      <c r="D934" s="15"/>
    </row>
    <row r="935" spans="2:4" x14ac:dyDescent="0.25">
      <c r="B935" s="21"/>
      <c r="C935" s="15"/>
      <c r="D935" s="15"/>
    </row>
    <row r="936" spans="2:4" x14ac:dyDescent="0.25">
      <c r="B936" s="21"/>
      <c r="C936" s="15"/>
      <c r="D936" s="15"/>
    </row>
    <row r="937" spans="2:4" x14ac:dyDescent="0.25">
      <c r="B937" s="21"/>
      <c r="C937" s="15"/>
      <c r="D937" s="15"/>
    </row>
    <row r="938" spans="2:4" x14ac:dyDescent="0.25">
      <c r="B938" s="21"/>
      <c r="C938" s="15"/>
      <c r="D938" s="15"/>
    </row>
    <row r="939" spans="2:4" x14ac:dyDescent="0.25">
      <c r="B939" s="21"/>
      <c r="C939" s="15"/>
      <c r="D939" s="15"/>
    </row>
    <row r="940" spans="2:4" x14ac:dyDescent="0.25">
      <c r="B940" s="21"/>
      <c r="C940" s="15"/>
      <c r="D940" s="15"/>
    </row>
    <row r="941" spans="2:4" x14ac:dyDescent="0.25">
      <c r="B941" s="21"/>
      <c r="C941" s="15"/>
      <c r="D941" s="15"/>
    </row>
    <row r="942" spans="2:4" x14ac:dyDescent="0.25">
      <c r="B942" s="21"/>
      <c r="C942" s="15"/>
      <c r="D942" s="15"/>
    </row>
    <row r="943" spans="2:4" x14ac:dyDescent="0.25">
      <c r="B943" s="21"/>
      <c r="C943" s="15"/>
      <c r="D943" s="15"/>
    </row>
    <row r="944" spans="2:4" x14ac:dyDescent="0.25">
      <c r="B944" s="21"/>
      <c r="C944" s="15"/>
      <c r="D944" s="15"/>
    </row>
    <row r="945" spans="2:4" x14ac:dyDescent="0.25">
      <c r="B945" s="21"/>
      <c r="C945" s="15"/>
      <c r="D945" s="15"/>
    </row>
    <row r="946" spans="2:4" x14ac:dyDescent="0.25">
      <c r="B946" s="21"/>
      <c r="C946" s="15"/>
      <c r="D946" s="15"/>
    </row>
    <row r="947" spans="2:4" x14ac:dyDescent="0.25">
      <c r="B947" s="21"/>
      <c r="C947" s="15"/>
      <c r="D947" s="15"/>
    </row>
    <row r="948" spans="2:4" x14ac:dyDescent="0.25">
      <c r="B948" s="21"/>
      <c r="C948" s="15"/>
      <c r="D948" s="15"/>
    </row>
    <row r="949" spans="2:4" x14ac:dyDescent="0.25">
      <c r="B949" s="21"/>
      <c r="C949" s="15"/>
      <c r="D949" s="15"/>
    </row>
    <row r="950" spans="2:4" x14ac:dyDescent="0.25">
      <c r="B950" s="21"/>
      <c r="C950" s="15"/>
      <c r="D950" s="15"/>
    </row>
    <row r="951" spans="2:4" x14ac:dyDescent="0.25">
      <c r="B951" s="21"/>
      <c r="C951" s="15"/>
      <c r="D951" s="15"/>
    </row>
    <row r="952" spans="2:4" x14ac:dyDescent="0.25">
      <c r="B952" s="21"/>
      <c r="C952" s="15"/>
      <c r="D952" s="15"/>
    </row>
    <row r="953" spans="2:4" x14ac:dyDescent="0.25">
      <c r="B953" s="21"/>
      <c r="C953" s="15"/>
      <c r="D953" s="15"/>
    </row>
    <row r="954" spans="2:4" x14ac:dyDescent="0.25">
      <c r="B954" s="21"/>
      <c r="C954" s="15"/>
      <c r="D954" s="15"/>
    </row>
    <row r="955" spans="2:4" x14ac:dyDescent="0.25">
      <c r="B955" s="21"/>
      <c r="C955" s="15"/>
      <c r="D955" s="15"/>
    </row>
    <row r="956" spans="2:4" x14ac:dyDescent="0.25">
      <c r="B956" s="21"/>
      <c r="C956" s="15"/>
      <c r="D956" s="15"/>
    </row>
    <row r="957" spans="2:4" x14ac:dyDescent="0.25">
      <c r="B957" s="21"/>
      <c r="C957" s="15"/>
      <c r="D957" s="15"/>
    </row>
    <row r="958" spans="2:4" x14ac:dyDescent="0.25">
      <c r="B958" s="21"/>
      <c r="C958" s="15"/>
      <c r="D958" s="15"/>
    </row>
    <row r="959" spans="2:4" x14ac:dyDescent="0.25">
      <c r="B959" s="21"/>
      <c r="C959" s="15"/>
      <c r="D959" s="15"/>
    </row>
    <row r="960" spans="2:4" x14ac:dyDescent="0.25">
      <c r="B960" s="21"/>
      <c r="C960" s="15"/>
      <c r="D960" s="15"/>
    </row>
    <row r="961" spans="2:4" x14ac:dyDescent="0.25">
      <c r="B961" s="21"/>
      <c r="C961" s="15"/>
      <c r="D961" s="15"/>
    </row>
    <row r="962" spans="2:4" x14ac:dyDescent="0.25">
      <c r="B962" s="21"/>
      <c r="C962" s="15"/>
      <c r="D962" s="15"/>
    </row>
    <row r="963" spans="2:4" x14ac:dyDescent="0.25">
      <c r="B963" s="21"/>
      <c r="C963" s="15"/>
      <c r="D963" s="15"/>
    </row>
    <row r="964" spans="2:4" x14ac:dyDescent="0.25">
      <c r="B964" s="21"/>
      <c r="C964" s="15"/>
      <c r="D964" s="15"/>
    </row>
    <row r="965" spans="2:4" x14ac:dyDescent="0.25">
      <c r="B965" s="21"/>
      <c r="C965" s="15"/>
      <c r="D965" s="15"/>
    </row>
    <row r="966" spans="2:4" x14ac:dyDescent="0.25">
      <c r="B966" s="21"/>
      <c r="C966" s="15"/>
      <c r="D966" s="15"/>
    </row>
    <row r="967" spans="2:4" x14ac:dyDescent="0.25">
      <c r="B967" s="21"/>
      <c r="C967" s="15"/>
      <c r="D967" s="15"/>
    </row>
    <row r="968" spans="2:4" x14ac:dyDescent="0.25">
      <c r="B968" s="21"/>
      <c r="C968" s="15"/>
      <c r="D968" s="15"/>
    </row>
    <row r="969" spans="2:4" x14ac:dyDescent="0.25">
      <c r="B969" s="21"/>
      <c r="C969" s="15"/>
      <c r="D969" s="15"/>
    </row>
    <row r="970" spans="2:4" x14ac:dyDescent="0.25">
      <c r="B970" s="21"/>
      <c r="C970" s="15"/>
      <c r="D970" s="15"/>
    </row>
    <row r="971" spans="2:4" x14ac:dyDescent="0.25">
      <c r="B971" s="21"/>
      <c r="C971" s="15"/>
      <c r="D971" s="15"/>
    </row>
    <row r="972" spans="2:4" x14ac:dyDescent="0.25">
      <c r="B972" s="21"/>
      <c r="C972" s="15"/>
      <c r="D972" s="15"/>
    </row>
    <row r="973" spans="2:4" x14ac:dyDescent="0.25">
      <c r="B973" s="21"/>
      <c r="C973" s="15"/>
      <c r="D973" s="15"/>
    </row>
    <row r="974" spans="2:4" x14ac:dyDescent="0.25">
      <c r="B974" s="21"/>
      <c r="C974" s="15"/>
      <c r="D974" s="15"/>
    </row>
    <row r="975" spans="2:4" x14ac:dyDescent="0.25">
      <c r="B975" s="21"/>
      <c r="C975" s="15"/>
      <c r="D975" s="15"/>
    </row>
    <row r="976" spans="2:4" x14ac:dyDescent="0.25">
      <c r="B976" s="21"/>
      <c r="C976" s="15"/>
      <c r="D976" s="15"/>
    </row>
    <row r="977" spans="2:4" x14ac:dyDescent="0.25">
      <c r="B977" s="21"/>
      <c r="C977" s="15"/>
      <c r="D977" s="15"/>
    </row>
    <row r="978" spans="2:4" x14ac:dyDescent="0.25">
      <c r="B978" s="21"/>
      <c r="C978" s="15"/>
      <c r="D978" s="15"/>
    </row>
    <row r="979" spans="2:4" x14ac:dyDescent="0.25">
      <c r="B979" s="21"/>
      <c r="C979" s="15"/>
      <c r="D979" s="15"/>
    </row>
    <row r="980" spans="2:4" x14ac:dyDescent="0.25">
      <c r="B980" s="21"/>
      <c r="C980" s="15"/>
      <c r="D980" s="15"/>
    </row>
    <row r="981" spans="2:4" x14ac:dyDescent="0.25">
      <c r="B981" s="21"/>
      <c r="C981" s="15"/>
      <c r="D981" s="15"/>
    </row>
    <row r="982" spans="2:4" x14ac:dyDescent="0.25">
      <c r="B982" s="21"/>
      <c r="C982" s="15"/>
      <c r="D982" s="15"/>
    </row>
    <row r="983" spans="2:4" x14ac:dyDescent="0.25">
      <c r="B983" s="21"/>
      <c r="C983" s="15"/>
      <c r="D983" s="15"/>
    </row>
    <row r="984" spans="2:4" x14ac:dyDescent="0.25">
      <c r="B984" s="21"/>
      <c r="C984" s="15"/>
      <c r="D984" s="15"/>
    </row>
    <row r="985" spans="2:4" x14ac:dyDescent="0.25">
      <c r="B985" s="21"/>
      <c r="C985" s="15"/>
      <c r="D985" s="15"/>
    </row>
    <row r="986" spans="2:4" x14ac:dyDescent="0.25">
      <c r="B986" s="21"/>
      <c r="C986" s="15"/>
      <c r="D986" s="15"/>
    </row>
    <row r="987" spans="2:4" x14ac:dyDescent="0.25">
      <c r="B987" s="21"/>
      <c r="C987" s="15"/>
      <c r="D987" s="15"/>
    </row>
    <row r="988" spans="2:4" x14ac:dyDescent="0.25">
      <c r="B988" s="21"/>
      <c r="C988" s="15"/>
      <c r="D988" s="15"/>
    </row>
    <row r="989" spans="2:4" x14ac:dyDescent="0.25">
      <c r="B989" s="21"/>
      <c r="C989" s="15"/>
      <c r="D989" s="15"/>
    </row>
    <row r="990" spans="2:4" x14ac:dyDescent="0.25">
      <c r="B990" s="21"/>
      <c r="C990" s="15"/>
      <c r="D990" s="15"/>
    </row>
    <row r="991" spans="2:4" x14ac:dyDescent="0.25">
      <c r="B991" s="21"/>
      <c r="C991" s="15"/>
      <c r="D991" s="15"/>
    </row>
    <row r="992" spans="2:4" x14ac:dyDescent="0.25">
      <c r="B992" s="21"/>
      <c r="C992" s="15"/>
      <c r="D992" s="15"/>
    </row>
    <row r="993" spans="2:4" x14ac:dyDescent="0.25">
      <c r="B993" s="21"/>
      <c r="C993" s="15"/>
      <c r="D993" s="15"/>
    </row>
    <row r="994" spans="2:4" x14ac:dyDescent="0.25">
      <c r="B994" s="21"/>
      <c r="C994" s="15"/>
      <c r="D994" s="15"/>
    </row>
    <row r="995" spans="2:4" x14ac:dyDescent="0.25">
      <c r="B995" s="21"/>
      <c r="C995" s="15"/>
      <c r="D995" s="15"/>
    </row>
    <row r="996" spans="2:4" x14ac:dyDescent="0.25">
      <c r="B996" s="21"/>
      <c r="C996" s="15"/>
      <c r="D996" s="15"/>
    </row>
    <row r="997" spans="2:4" x14ac:dyDescent="0.25">
      <c r="B997" s="21"/>
      <c r="C997" s="15"/>
      <c r="D997" s="15"/>
    </row>
    <row r="998" spans="2:4" x14ac:dyDescent="0.25">
      <c r="B998" s="21"/>
      <c r="C998" s="15"/>
      <c r="D998" s="15"/>
    </row>
    <row r="999" spans="2:4" x14ac:dyDescent="0.25">
      <c r="B999" s="21"/>
      <c r="C999" s="15"/>
      <c r="D999" s="15"/>
    </row>
    <row r="1000" spans="2:4" x14ac:dyDescent="0.25">
      <c r="B1000" s="21"/>
      <c r="C1000" s="15"/>
      <c r="D1000" s="15"/>
    </row>
    <row r="1001" spans="2:4" x14ac:dyDescent="0.25">
      <c r="B1001" s="21"/>
      <c r="C1001" s="15"/>
      <c r="D1001" s="15"/>
    </row>
    <row r="1002" spans="2:4" x14ac:dyDescent="0.25">
      <c r="B1002" s="21"/>
      <c r="C1002" s="15"/>
      <c r="D1002" s="15"/>
    </row>
    <row r="1003" spans="2:4" x14ac:dyDescent="0.25">
      <c r="B1003" s="21"/>
      <c r="C1003" s="15"/>
      <c r="D1003" s="15"/>
    </row>
    <row r="1004" spans="2:4" x14ac:dyDescent="0.25">
      <c r="B1004" s="21"/>
      <c r="C1004" s="15"/>
      <c r="D1004" s="15"/>
    </row>
    <row r="1005" spans="2:4" x14ac:dyDescent="0.25">
      <c r="B1005" s="21"/>
      <c r="C1005" s="15"/>
      <c r="D1005" s="15"/>
    </row>
    <row r="1006" spans="2:4" x14ac:dyDescent="0.25">
      <c r="B1006" s="21"/>
      <c r="C1006" s="15"/>
      <c r="D1006" s="15"/>
    </row>
    <row r="1007" spans="2:4" x14ac:dyDescent="0.25">
      <c r="B1007" s="21"/>
      <c r="C1007" s="15"/>
      <c r="D1007" s="15"/>
    </row>
    <row r="1008" spans="2:4" x14ac:dyDescent="0.25">
      <c r="B1008" s="21"/>
      <c r="C1008" s="15"/>
      <c r="D1008" s="15"/>
    </row>
    <row r="1009" spans="2:4" x14ac:dyDescent="0.25">
      <c r="B1009" s="21"/>
      <c r="C1009" s="15"/>
      <c r="D1009" s="15"/>
    </row>
    <row r="1010" spans="2:4" x14ac:dyDescent="0.25">
      <c r="B1010" s="21"/>
      <c r="C1010" s="15"/>
      <c r="D1010" s="15"/>
    </row>
    <row r="1011" spans="2:4" x14ac:dyDescent="0.25">
      <c r="B1011" s="21"/>
      <c r="C1011" s="15"/>
      <c r="D1011" s="15"/>
    </row>
    <row r="1012" spans="2:4" x14ac:dyDescent="0.25">
      <c r="B1012" s="21"/>
      <c r="C1012" s="15"/>
      <c r="D1012" s="15"/>
    </row>
    <row r="1013" spans="2:4" x14ac:dyDescent="0.25">
      <c r="B1013" s="21"/>
      <c r="C1013" s="15"/>
      <c r="D1013" s="15"/>
    </row>
    <row r="1014" spans="2:4" x14ac:dyDescent="0.25">
      <c r="B1014" s="21"/>
      <c r="C1014" s="15"/>
      <c r="D1014" s="15"/>
    </row>
    <row r="1015" spans="2:4" x14ac:dyDescent="0.25">
      <c r="B1015" s="21"/>
      <c r="C1015" s="15"/>
      <c r="D1015" s="15"/>
    </row>
    <row r="1016" spans="2:4" x14ac:dyDescent="0.25">
      <c r="B1016" s="21"/>
      <c r="C1016" s="15"/>
      <c r="D1016" s="15"/>
    </row>
    <row r="1017" spans="2:4" x14ac:dyDescent="0.25">
      <c r="B1017" s="21"/>
      <c r="C1017" s="15"/>
      <c r="D1017" s="15"/>
    </row>
    <row r="1018" spans="2:4" x14ac:dyDescent="0.25">
      <c r="B1018" s="21"/>
      <c r="C1018" s="15"/>
      <c r="D1018" s="15"/>
    </row>
    <row r="1019" spans="2:4" x14ac:dyDescent="0.25">
      <c r="B1019" s="21"/>
      <c r="C1019" s="15"/>
      <c r="D1019" s="15"/>
    </row>
    <row r="1020" spans="2:4" x14ac:dyDescent="0.25">
      <c r="B1020" s="21"/>
      <c r="C1020" s="15"/>
      <c r="D1020" s="15"/>
    </row>
    <row r="1021" spans="2:4" x14ac:dyDescent="0.25">
      <c r="B1021" s="21"/>
      <c r="C1021" s="15"/>
      <c r="D1021" s="15"/>
    </row>
    <row r="1022" spans="2:4" x14ac:dyDescent="0.25">
      <c r="B1022" s="21"/>
      <c r="C1022" s="15"/>
      <c r="D1022" s="15"/>
    </row>
    <row r="1023" spans="2:4" x14ac:dyDescent="0.25">
      <c r="B1023" s="21"/>
      <c r="C1023" s="15"/>
      <c r="D1023" s="15"/>
    </row>
    <row r="1024" spans="2:4" x14ac:dyDescent="0.25">
      <c r="B1024" s="21"/>
      <c r="C1024" s="15"/>
      <c r="D1024" s="15"/>
    </row>
    <row r="1025" spans="2:4" x14ac:dyDescent="0.25">
      <c r="B1025" s="21"/>
      <c r="C1025" s="15"/>
      <c r="D1025" s="15"/>
    </row>
    <row r="1026" spans="2:4" x14ac:dyDescent="0.25">
      <c r="B1026" s="21"/>
      <c r="C1026" s="15"/>
      <c r="D1026" s="15"/>
    </row>
    <row r="1027" spans="2:4" x14ac:dyDescent="0.25">
      <c r="B1027" s="21"/>
      <c r="C1027" s="15"/>
      <c r="D1027" s="15"/>
    </row>
    <row r="1028" spans="2:4" x14ac:dyDescent="0.25">
      <c r="B1028" s="21"/>
      <c r="C1028" s="15"/>
      <c r="D1028" s="15"/>
    </row>
    <row r="1029" spans="2:4" x14ac:dyDescent="0.25">
      <c r="B1029" s="21"/>
      <c r="C1029" s="15"/>
      <c r="D1029" s="15"/>
    </row>
    <row r="1030" spans="2:4" x14ac:dyDescent="0.25">
      <c r="B1030" s="21"/>
      <c r="C1030" s="15"/>
      <c r="D1030" s="15"/>
    </row>
    <row r="1031" spans="2:4" x14ac:dyDescent="0.25">
      <c r="B1031" s="21"/>
      <c r="C1031" s="15"/>
      <c r="D1031" s="15"/>
    </row>
    <row r="1032" spans="2:4" x14ac:dyDescent="0.25">
      <c r="B1032" s="21"/>
      <c r="C1032" s="15"/>
      <c r="D1032" s="15"/>
    </row>
    <row r="1033" spans="2:4" x14ac:dyDescent="0.25">
      <c r="B1033" s="21"/>
      <c r="C1033" s="15"/>
      <c r="D1033" s="15"/>
    </row>
    <row r="1034" spans="2:4" x14ac:dyDescent="0.25">
      <c r="B1034" s="21"/>
      <c r="C1034" s="15"/>
      <c r="D1034" s="15"/>
    </row>
    <row r="1035" spans="2:4" x14ac:dyDescent="0.25">
      <c r="B1035" s="21"/>
      <c r="C1035" s="15"/>
      <c r="D1035" s="15"/>
    </row>
    <row r="1036" spans="2:4" x14ac:dyDescent="0.25">
      <c r="B1036" s="21"/>
      <c r="C1036" s="15"/>
      <c r="D1036" s="15"/>
    </row>
    <row r="1037" spans="2:4" x14ac:dyDescent="0.25">
      <c r="B1037" s="21"/>
      <c r="C1037" s="15"/>
      <c r="D1037" s="15"/>
    </row>
    <row r="1038" spans="2:4" x14ac:dyDescent="0.25">
      <c r="B1038" s="21"/>
      <c r="C1038" s="15"/>
      <c r="D1038" s="15"/>
    </row>
    <row r="1039" spans="2:4" x14ac:dyDescent="0.25">
      <c r="B1039" s="21"/>
      <c r="C1039" s="15"/>
      <c r="D1039" s="15"/>
    </row>
    <row r="1040" spans="2:4" x14ac:dyDescent="0.25">
      <c r="B1040" s="21"/>
      <c r="C1040" s="15"/>
      <c r="D1040" s="15"/>
    </row>
    <row r="1041" spans="2:4" x14ac:dyDescent="0.25">
      <c r="B1041" s="21"/>
      <c r="C1041" s="15"/>
      <c r="D1041" s="15"/>
    </row>
    <row r="1042" spans="2:4" x14ac:dyDescent="0.25">
      <c r="B1042" s="21"/>
      <c r="C1042" s="15"/>
      <c r="D1042" s="15"/>
    </row>
    <row r="1043" spans="2:4" x14ac:dyDescent="0.25">
      <c r="B1043" s="21"/>
      <c r="C1043" s="15"/>
      <c r="D1043" s="15"/>
    </row>
    <row r="1044" spans="2:4" x14ac:dyDescent="0.25">
      <c r="B1044" s="21"/>
      <c r="C1044" s="15"/>
      <c r="D1044" s="15"/>
    </row>
    <row r="1045" spans="2:4" x14ac:dyDescent="0.25">
      <c r="B1045" s="21"/>
      <c r="C1045" s="15"/>
      <c r="D1045" s="15"/>
    </row>
    <row r="1046" spans="2:4" x14ac:dyDescent="0.25">
      <c r="B1046" s="21"/>
      <c r="C1046" s="15"/>
      <c r="D1046" s="15"/>
    </row>
    <row r="1047" spans="2:4" x14ac:dyDescent="0.25">
      <c r="B1047" s="21"/>
      <c r="C1047" s="15"/>
      <c r="D1047" s="15"/>
    </row>
    <row r="1048" spans="2:4" x14ac:dyDescent="0.25">
      <c r="B1048" s="21"/>
      <c r="C1048" s="15"/>
      <c r="D1048" s="15"/>
    </row>
    <row r="1049" spans="2:4" x14ac:dyDescent="0.25">
      <c r="B1049" s="21"/>
      <c r="C1049" s="15"/>
      <c r="D1049" s="15"/>
    </row>
    <row r="1050" spans="2:4" x14ac:dyDescent="0.25">
      <c r="B1050" s="21"/>
      <c r="C1050" s="15"/>
      <c r="D1050" s="15"/>
    </row>
    <row r="1051" spans="2:4" x14ac:dyDescent="0.25">
      <c r="B1051" s="21"/>
      <c r="C1051" s="15"/>
      <c r="D1051" s="15"/>
    </row>
    <row r="1052" spans="2:4" x14ac:dyDescent="0.25">
      <c r="B1052" s="21"/>
      <c r="C1052" s="15"/>
      <c r="D1052" s="15"/>
    </row>
    <row r="1053" spans="2:4" x14ac:dyDescent="0.25">
      <c r="B1053" s="21"/>
      <c r="C1053" s="15"/>
      <c r="D1053" s="15"/>
    </row>
    <row r="1054" spans="2:4" x14ac:dyDescent="0.25">
      <c r="B1054" s="21"/>
      <c r="C1054" s="15"/>
      <c r="D1054" s="15"/>
    </row>
    <row r="1055" spans="2:4" x14ac:dyDescent="0.25">
      <c r="B1055" s="21"/>
      <c r="C1055" s="15"/>
      <c r="D1055" s="15"/>
    </row>
    <row r="1056" spans="2:4" x14ac:dyDescent="0.25">
      <c r="B1056" s="21"/>
      <c r="C1056" s="15"/>
      <c r="D1056" s="15"/>
    </row>
    <row r="1057" spans="2:4" x14ac:dyDescent="0.25">
      <c r="B1057" s="21"/>
      <c r="C1057" s="15"/>
      <c r="D1057" s="15"/>
    </row>
    <row r="1058" spans="2:4" x14ac:dyDescent="0.25">
      <c r="B1058" s="21"/>
      <c r="C1058" s="15"/>
      <c r="D1058" s="15"/>
    </row>
    <row r="1059" spans="2:4" x14ac:dyDescent="0.25">
      <c r="B1059" s="21"/>
      <c r="C1059" s="15"/>
      <c r="D1059" s="15"/>
    </row>
    <row r="1060" spans="2:4" x14ac:dyDescent="0.25">
      <c r="B1060" s="21"/>
      <c r="C1060" s="15"/>
      <c r="D1060" s="15"/>
    </row>
    <row r="1061" spans="2:4" x14ac:dyDescent="0.25">
      <c r="B1061" s="21"/>
      <c r="C1061" s="15"/>
      <c r="D1061" s="15"/>
    </row>
    <row r="1062" spans="2:4" x14ac:dyDescent="0.25">
      <c r="B1062" s="21"/>
      <c r="C1062" s="15"/>
      <c r="D1062" s="15"/>
    </row>
    <row r="1063" spans="2:4" x14ac:dyDescent="0.25">
      <c r="B1063" s="21"/>
      <c r="C1063" s="15"/>
      <c r="D1063" s="15"/>
    </row>
    <row r="1064" spans="2:4" x14ac:dyDescent="0.25">
      <c r="B1064" s="21"/>
      <c r="C1064" s="15"/>
      <c r="D1064" s="15"/>
    </row>
    <row r="1065" spans="2:4" x14ac:dyDescent="0.25">
      <c r="B1065" s="21"/>
      <c r="C1065" s="15"/>
      <c r="D1065" s="15"/>
    </row>
    <row r="1066" spans="2:4" x14ac:dyDescent="0.25">
      <c r="B1066" s="21"/>
      <c r="C1066" s="15"/>
      <c r="D1066" s="15"/>
    </row>
    <row r="1067" spans="2:4" x14ac:dyDescent="0.25">
      <c r="B1067" s="21"/>
      <c r="C1067" s="15"/>
      <c r="D1067" s="15"/>
    </row>
    <row r="1068" spans="2:4" x14ac:dyDescent="0.25">
      <c r="B1068" s="21"/>
      <c r="C1068" s="15"/>
      <c r="D1068" s="15"/>
    </row>
    <row r="1069" spans="2:4" x14ac:dyDescent="0.25">
      <c r="B1069" s="21"/>
      <c r="C1069" s="15"/>
      <c r="D1069" s="15"/>
    </row>
    <row r="1070" spans="2:4" x14ac:dyDescent="0.25">
      <c r="B1070" s="21"/>
      <c r="C1070" s="15"/>
      <c r="D1070" s="15"/>
    </row>
    <row r="1071" spans="2:4" x14ac:dyDescent="0.25">
      <c r="B1071" s="21"/>
      <c r="C1071" s="15"/>
      <c r="D1071" s="15"/>
    </row>
    <row r="1072" spans="2:4" x14ac:dyDescent="0.25">
      <c r="B1072" s="21"/>
      <c r="C1072" s="15"/>
      <c r="D1072" s="15"/>
    </row>
  </sheetData>
  <conditionalFormatting sqref="F118">
    <cfRule type="notContainsBlanks" dxfId="0" priority="1">
      <formula>LEN(TRIM(F118))&gt;0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milena polo buitrago</dc:creator>
  <cp:lastModifiedBy>Leidy Tatiana Romero Abril</cp:lastModifiedBy>
  <dcterms:created xsi:type="dcterms:W3CDTF">2019-01-14T00:19:57Z</dcterms:created>
  <dcterms:modified xsi:type="dcterms:W3CDTF">2019-01-14T15:50:10Z</dcterms:modified>
</cp:coreProperties>
</file>